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tiustu\nti\Департамент технологический\Расписание занятий 2024-2025 уч. год\Расписание сессий Заочного отделения 2024-2025 учебный год\"/>
    </mc:Choice>
  </mc:AlternateContent>
  <bookViews>
    <workbookView xWindow="0" yWindow="0" windowWidth="25200" windowHeight="11850" firstSheet="3" activeTab="4"/>
  </bookViews>
  <sheets>
    <sheet name=" 1 курс,магистратура (1 неделя)" sheetId="5" r:id="rId1"/>
    <sheet name="1 курс,магистратура (2 неделя)" sheetId="6" r:id="rId2"/>
    <sheet name=" 2 курс (1 неделя) " sheetId="8" r:id="rId3"/>
    <sheet name="2 курс (2 неделя) " sheetId="9" r:id="rId4"/>
    <sheet name=" 3 курс и 2 уск. (1 неделя) " sheetId="10" r:id="rId5"/>
    <sheet name="3 курс (2 неделя) " sheetId="11" r:id="rId6"/>
    <sheet name="2 уск.и 3 курс (3 неделя)  " sheetId="13" r:id="rId7"/>
    <sheet name=" 4 и 5 курс (1 неделя)  " sheetId="14" r:id="rId8"/>
    <sheet name="4 и 5 курс (2 неделя) " sheetId="16" r:id="rId9"/>
    <sheet name="4 и 5 курс (3 неделя)   " sheetId="1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0" l="1"/>
</calcChain>
</file>

<file path=xl/sharedStrings.xml><?xml version="1.0" encoding="utf-8"?>
<sst xmlns="http://schemas.openxmlformats.org/spreadsheetml/2006/main" count="1384" uniqueCount="238">
  <si>
    <t>1 курс</t>
  </si>
  <si>
    <t>I</t>
  </si>
  <si>
    <t>II</t>
  </si>
  <si>
    <t>III</t>
  </si>
  <si>
    <t>IV</t>
  </si>
  <si>
    <t>V</t>
  </si>
  <si>
    <t>VI</t>
  </si>
  <si>
    <t>Утверждаю</t>
  </si>
  <si>
    <t>Зам. директора по образованию и науке</t>
  </si>
  <si>
    <t>_________ М. В. Миронова</t>
  </si>
  <si>
    <t>2024/2025 учебного года</t>
  </si>
  <si>
    <t>Заочная  форма обучения  БАКАЛАВРИАТ</t>
  </si>
  <si>
    <t>ТЗ-140503-ТМО</t>
  </si>
  <si>
    <t>ТЗ-140901-ПИ</t>
  </si>
  <si>
    <t>ТЗ-140902у-ПИ</t>
  </si>
  <si>
    <t>ТЗ-141402-ТИТ</t>
  </si>
  <si>
    <t>ТЗ-142203-МЕТ</t>
  </si>
  <si>
    <t>ТЗ-143517-КТОМП</t>
  </si>
  <si>
    <t>ТЗ-143502у-КТОМП</t>
  </si>
  <si>
    <t>ТЗМ-143802-ЭК</t>
  </si>
  <si>
    <t>2 курс</t>
  </si>
  <si>
    <t>ТЗ-230503-ТМО</t>
  </si>
  <si>
    <t>ТЗ-230901-ПИ</t>
  </si>
  <si>
    <t>ТЗ-231402-ТИТ</t>
  </si>
  <si>
    <t>ТЗ-232203-МЕТ</t>
  </si>
  <si>
    <t>ТЗ-233502у-КТОМП</t>
  </si>
  <si>
    <t>ТЗ-233517-КТОМП</t>
  </si>
  <si>
    <t>ТЗ-233902у-ПИ</t>
  </si>
  <si>
    <t>3 курс</t>
  </si>
  <si>
    <t>ТЗ-320901-ПИ</t>
  </si>
  <si>
    <t>ТЗ-321402-ТИТ</t>
  </si>
  <si>
    <t>ТЗ-321801-ХТ</t>
  </si>
  <si>
    <t>ТЗ-322201-МЕТ</t>
  </si>
  <si>
    <t>ТЗ-322203-МЕТ</t>
  </si>
  <si>
    <t>ТЗ-323502у-КТОМП</t>
  </si>
  <si>
    <t>ТЗ-323517-КТОМП</t>
  </si>
  <si>
    <t>ТЗ-323801-ЭК</t>
  </si>
  <si>
    <t>ТЗ-323902у-ПИ</t>
  </si>
  <si>
    <t>4 И 5  курс</t>
  </si>
  <si>
    <t>ТЗ-410802ду-СТ</t>
  </si>
  <si>
    <t>ТЗ-410901-ПИ</t>
  </si>
  <si>
    <t>ТЗ-411402-ТИТ</t>
  </si>
  <si>
    <t>ТЗ-412203-МЕТ</t>
  </si>
  <si>
    <t>ТЗ-412204-МЕТ</t>
  </si>
  <si>
    <t>ТЗ-413502у-КТОМП</t>
  </si>
  <si>
    <t>ТЗ-413517-КТОМП</t>
  </si>
  <si>
    <t>ТЗ-413902у-ПИ</t>
  </si>
  <si>
    <t>ТЗ-500812д-СТ</t>
  </si>
  <si>
    <t>ТЗ-500901-ПИ</t>
  </si>
  <si>
    <t>ТЗ-503517-КТОМП</t>
  </si>
  <si>
    <t>Сидоров О.Ю.</t>
  </si>
  <si>
    <t>Курашова М.В.</t>
  </si>
  <si>
    <t>Кучеренко Н.В.</t>
  </si>
  <si>
    <t>Гидравлика и гидропневмопривод (лекция)</t>
  </si>
  <si>
    <t>Ходырев А.А.</t>
  </si>
  <si>
    <t>Андреева Т.Н.</t>
  </si>
  <si>
    <t>Пыхтеева К.Б.</t>
  </si>
  <si>
    <t>Карелова Р.А.</t>
  </si>
  <si>
    <t>Кукина Н.Ю.</t>
  </si>
  <si>
    <t>Малыгина Н.П.</t>
  </si>
  <si>
    <t>Режущий инструмент (КР)</t>
  </si>
  <si>
    <t>Инструментальные средства разработки ПО (практика)</t>
  </si>
  <si>
    <t>Гидравлика и гидропневмопривод (лаб.р)</t>
  </si>
  <si>
    <t>Прохорова О.В.</t>
  </si>
  <si>
    <t>Органическая химия (лаб.р)</t>
  </si>
  <si>
    <t>Пепелышев Д.И.</t>
  </si>
  <si>
    <t>Металловедение (лекция)</t>
  </si>
  <si>
    <t>Банковское дело (лекция)</t>
  </si>
  <si>
    <t>Долженкова Е.В.</t>
  </si>
  <si>
    <t>Банковское дело (практика)</t>
  </si>
  <si>
    <t>с 18.00  Информационная безопасность и защита информации (лекция)</t>
  </si>
  <si>
    <t>Белозеров</t>
  </si>
  <si>
    <t>с 19.30  Информационная безопасность и защита информации (лекция)</t>
  </si>
  <si>
    <t>Процессы и операции формообразования (лекция)</t>
  </si>
  <si>
    <t>Процессы и операции формообразования (лаб.р)</t>
  </si>
  <si>
    <t>Ноговицына Е.В.</t>
  </si>
  <si>
    <t>Оборудование машиностроительных производств (лекция)</t>
  </si>
  <si>
    <t>Боршова Л.В.</t>
  </si>
  <si>
    <t>Щербинин М.М.</t>
  </si>
  <si>
    <t>Металлургия черных и цветных металлов (лаб.р)</t>
  </si>
  <si>
    <t>Техническая термодинамика (лекция)</t>
  </si>
  <si>
    <t>ОХТ (лекция)</t>
  </si>
  <si>
    <t>Банковское дело (КР)</t>
  </si>
  <si>
    <t>ОМД (лаб.р)</t>
  </si>
  <si>
    <t>Государственные и муниципальные финансы (лекция)</t>
  </si>
  <si>
    <t>Государственные и муниципальные финансы (практика)</t>
  </si>
  <si>
    <t>ОХТ (практика)</t>
  </si>
  <si>
    <t xml:space="preserve">ПОНЕДЕЛЬНИК </t>
  </si>
  <si>
    <t xml:space="preserve">ВТОРНИК </t>
  </si>
  <si>
    <t>Расписание зимней сессии</t>
  </si>
  <si>
    <t>С 13.01.2025 по 01.02.2025</t>
  </si>
  <si>
    <t xml:space="preserve">СРЕДА </t>
  </si>
  <si>
    <t xml:space="preserve">ЧЕТВЕРГ </t>
  </si>
  <si>
    <t xml:space="preserve">ПЯТНИЦА </t>
  </si>
  <si>
    <t xml:space="preserve">СУББОТА </t>
  </si>
  <si>
    <t>ПОНЕДЕЛЬНИК   13.01.2025</t>
  </si>
  <si>
    <t>ВТОРНИК   14.01.2025</t>
  </si>
  <si>
    <t>СРЕДА   15.01.2025</t>
  </si>
  <si>
    <t>ЧЕТВЕРГ   16.01.2025</t>
  </si>
  <si>
    <t xml:space="preserve">ПЯТНИЦА   17.01.2025 </t>
  </si>
  <si>
    <t>СУББОТА   18.01.2025</t>
  </si>
  <si>
    <t>СРЕДА</t>
  </si>
  <si>
    <t>С 20.01.2025 по 01.02.2025</t>
  </si>
  <si>
    <t>Инструментальные средства разработки ПО (зачет)</t>
  </si>
  <si>
    <t>Гидрогазодинамика (консультация)</t>
  </si>
  <si>
    <t>Гидрогазодинамика (экзамен)</t>
  </si>
  <si>
    <t>с 18.00  Инженерные расчеты природоохранных мероприятий в промышленности-В  (консультация)</t>
  </si>
  <si>
    <t>Ермилов</t>
  </si>
  <si>
    <t>с 19.30  Инженерные расчеты природоохранных мероприятий в промышленности-В  (экзамен)</t>
  </si>
  <si>
    <t>Теория сорбционных материалов (лекция)</t>
  </si>
  <si>
    <t>Механика сплошных сред (лекция)</t>
  </si>
  <si>
    <t>Лейбина Ю.В.</t>
  </si>
  <si>
    <t>Механика сплошных сред (практика)</t>
  </si>
  <si>
    <t>Гидравлика и гидропневмопривод (зачет)</t>
  </si>
  <si>
    <t>с 10.00   Банковское дело (лекция)</t>
  </si>
  <si>
    <t>Основы логистики (лекция)</t>
  </si>
  <si>
    <t>Технология интернета вещей (практика)</t>
  </si>
  <si>
    <t>Технология интернета вещей (консультация)</t>
  </si>
  <si>
    <t>с 18.00  Информационная безопасность и защита информации (зачет)</t>
  </si>
  <si>
    <t>с 19.30  Информационная безопасность и защита информации (зачет)</t>
  </si>
  <si>
    <t>Информационные системы машиностроительных производств (практика)</t>
  </si>
  <si>
    <t>Информационные системы машиностроительных производств (зачет)</t>
  </si>
  <si>
    <t>Численные методы (лекция)</t>
  </si>
  <si>
    <t>Оптимизация программного кода (зачет)</t>
  </si>
  <si>
    <t>Теория сорбционных процессов (лаб.р)</t>
  </si>
  <si>
    <t>Теория сорбционных процессов (зачет)</t>
  </si>
  <si>
    <t>Проектирование технологической оснастки-А (практика)</t>
  </si>
  <si>
    <t>с 14.00   Государственные и муниципальные финансы (лекция)</t>
  </si>
  <si>
    <t>Технология интернета вещей (экзамен)</t>
  </si>
  <si>
    <t>Технологшия интернета вещей (экзамен)</t>
  </si>
  <si>
    <t>Экологическая и промышленная безопасность (лекция)</t>
  </si>
  <si>
    <t>Органическая химия (зачет)</t>
  </si>
  <si>
    <t>Шевченко</t>
  </si>
  <si>
    <t>Металловедение (практика)</t>
  </si>
  <si>
    <t>Технологическая оснастка (зачет)</t>
  </si>
  <si>
    <t>Государственные и муниципальные финансы (зачет)</t>
  </si>
  <si>
    <t>Программирование станков с ЧПУ (зачет)</t>
  </si>
  <si>
    <t>Экономика (практика)</t>
  </si>
  <si>
    <t>Белых Н.Н.</t>
  </si>
  <si>
    <t>Технологии 3Д-моделирования (лекция)</t>
  </si>
  <si>
    <t>Технологии 3Д-моделирования (практика)</t>
  </si>
  <si>
    <t>Технологии 3Д-моделирования (зачет)</t>
  </si>
  <si>
    <t>ОМД (зачет)</t>
  </si>
  <si>
    <t>с 18.00  Установки очистки сточных вод и промышленных газов (зачет)</t>
  </si>
  <si>
    <t>с 19.30 Установки очистки сточных вод и промышленных газов (зачет)</t>
  </si>
  <si>
    <t>Подготовка минерального и техногенного сырья к плавке (практика)</t>
  </si>
  <si>
    <t>Экономика (практика), Папка "Задание"</t>
  </si>
  <si>
    <t>Оборудование машиностроительных производств (консультация)</t>
  </si>
  <si>
    <t>Оборудование машиностроительных производств (лаб.р)</t>
  </si>
  <si>
    <t>с 18.00  Маркетинг (лекция)</t>
  </si>
  <si>
    <t>с 19.30  Маркетинг (лекция)</t>
  </si>
  <si>
    <t>Численные методы (лаб.р)</t>
  </si>
  <si>
    <t>Режущий инструмент (практика)</t>
  </si>
  <si>
    <t>Режущий инструмент (консультация)</t>
  </si>
  <si>
    <t>Техническая термодинамика (консультация)</t>
  </si>
  <si>
    <t>Техническая термодинамика (экзамен)</t>
  </si>
  <si>
    <t>ОХТ (зачет)</t>
  </si>
  <si>
    <t>Подготовка минерального и техногенного сырья к плавке (консультация)</t>
  </si>
  <si>
    <t>Подготовка минерального и техногенного сырья к плавке (экзамен)</t>
  </si>
  <si>
    <t>Процессы и операции формообразования (консультация)</t>
  </si>
  <si>
    <t>Процессы и операции формообразования (экзамен)</t>
  </si>
  <si>
    <t>Программирование в среде "1С-предприятие" (практика)</t>
  </si>
  <si>
    <t>с 18.00  Маркетинг (зачет)</t>
  </si>
  <si>
    <t>с 19.30  Маркетинг (зачет)</t>
  </si>
  <si>
    <t>Системы 3Д-моделирования (практика)</t>
  </si>
  <si>
    <t>Системы 3Д-моделирования (зачет)</t>
  </si>
  <si>
    <t>с 11.00   Экономика (зачет)</t>
  </si>
  <si>
    <t>Экономика (зачет)</t>
  </si>
  <si>
    <t>Теория и технология процессов окускования металлургического сырья (лекция)</t>
  </si>
  <si>
    <t>Банковское дело (консультация)</t>
  </si>
  <si>
    <t>Банковское дело (экзамен)</t>
  </si>
  <si>
    <t>ЖБК (практика)</t>
  </si>
  <si>
    <t>Дубинина В.Г.</t>
  </si>
  <si>
    <t>ЖБК (КП)</t>
  </si>
  <si>
    <t>ПИ " НИ в области металлургического производства" (практика)</t>
  </si>
  <si>
    <t>читальный зал</t>
  </si>
  <si>
    <t>Шевченко О.И.</t>
  </si>
  <si>
    <t>ЭФХМО (лекция)</t>
  </si>
  <si>
    <t>Пегашкина Е.В.</t>
  </si>
  <si>
    <t>ИТ-инфраструктура предприятия (зачет)</t>
  </si>
  <si>
    <t>с 18.00  Инфокоммуникационные системы и сети -А (консультация)</t>
  </si>
  <si>
    <t xml:space="preserve">Бурлуцкая </t>
  </si>
  <si>
    <t>с 19.30  Инфокоммуникационные системы и сети -А (экзамен)</t>
  </si>
  <si>
    <t>ООУС (лекция)</t>
  </si>
  <si>
    <t>Слепынина Т.Н.</t>
  </si>
  <si>
    <t>с 17.30  МК (лекция)</t>
  </si>
  <si>
    <t>Полежаева А.В.</t>
  </si>
  <si>
    <t>Мк (практика)</t>
  </si>
  <si>
    <t>с 18.00  Котельные установки и парогенераторы тепловых электрических станций (консультация)</t>
  </si>
  <si>
    <t>Суворов К.В.</t>
  </si>
  <si>
    <t xml:space="preserve"> Котельные установки и парогенераторы тепловых электрических станций (экзамен)</t>
  </si>
  <si>
    <t>Технология машиностроения (лаб.р)</t>
  </si>
  <si>
    <t>Автоматизация производственных процессов (зачет)</t>
  </si>
  <si>
    <t>Пегашкин В.Ф.</t>
  </si>
  <si>
    <t>Облачные технологии (зачет)</t>
  </si>
  <si>
    <t>с 18.00  Администрирование ИС (практика)</t>
  </si>
  <si>
    <t>с 19.30  Администрирование ИС (зачет)</t>
  </si>
  <si>
    <t>НИР (практика)</t>
  </si>
  <si>
    <t>с 15.00  Тепловые и  атомные электрические  станции (зачет)</t>
  </si>
  <si>
    <t xml:space="preserve"> Тепловые и  атомные электрические  станции (зачет)</t>
  </si>
  <si>
    <t>Разработка приложений для Интернета вещей (лекция)</t>
  </si>
  <si>
    <t>Разработка приложений для Интернета вещей (практика)</t>
  </si>
  <si>
    <t>с 18.00  Операционные системы  и среды (практика)</t>
  </si>
  <si>
    <t>Бурлуцкая</t>
  </si>
  <si>
    <t>с 19.30  Операционные системы  и среды (практика)</t>
  </si>
  <si>
    <t>Тепломассообмен (зачет)</t>
  </si>
  <si>
    <t>ЭФХМО (зачет)</t>
  </si>
  <si>
    <t>Проектирование машиностроительного производства (лекция)</t>
  </si>
  <si>
    <t>Проектирование машиностроительного производства (практика)</t>
  </si>
  <si>
    <t>Разработка приложений для Интернета вещей (консультация)</t>
  </si>
  <si>
    <t>Разработка приложений для Интернета вещей (экзамен)</t>
  </si>
  <si>
    <t>с 15.00  Энергосбережение в энергетике и теплотехнологиях-А (консультация)</t>
  </si>
  <si>
    <t xml:space="preserve"> Энергосбережение в энергетике и теплотехнологиях-А (экзамен)</t>
  </si>
  <si>
    <t>с 18.00  Оборудование цехов ОМД (практика)</t>
  </si>
  <si>
    <t>Шубин</t>
  </si>
  <si>
    <t>с 19.30  Оборудование цехов ОМД (лаб.р)</t>
  </si>
  <si>
    <t>Технология машиностроения 3  (лаб.р)</t>
  </si>
  <si>
    <t>Технология машиностроения  3 (лаб.р)</t>
  </si>
  <si>
    <t>Технология машиностроения  3 (консультация)</t>
  </si>
  <si>
    <t>Технология машиностроения  3 (экзамен)</t>
  </si>
  <si>
    <t>с 18.00  Методы моделирования (зачет)</t>
  </si>
  <si>
    <t>с 19.30  Методы моделирования (зачет)</t>
  </si>
  <si>
    <t xml:space="preserve"> Операционные системы  и среды (практика)</t>
  </si>
  <si>
    <t xml:space="preserve"> Операционные системы  и среды (консультация)</t>
  </si>
  <si>
    <t xml:space="preserve"> Операционные системы  и среды (экзамен)</t>
  </si>
  <si>
    <t xml:space="preserve"> Энергетическое топливо (лекция)</t>
  </si>
  <si>
    <t xml:space="preserve"> Энергетическое топливо (практика)</t>
  </si>
  <si>
    <t>Теория и технология сталеплавильного процесса (зачет)</t>
  </si>
  <si>
    <t>Метелкин А.А.</t>
  </si>
  <si>
    <t>Оборудование цехов ОМД (лаб.р)</t>
  </si>
  <si>
    <t>ПИ " Проектирование оборудования прокатных цехов-В" (практика)</t>
  </si>
  <si>
    <t>Технология производства деталей-А (практика)</t>
  </si>
  <si>
    <t>Технология производства деталей-А (консультация)</t>
  </si>
  <si>
    <t>Управление системами и процессами (практика)</t>
  </si>
  <si>
    <t>Старостин</t>
  </si>
  <si>
    <t>Имитационное моделирование (консультация)</t>
  </si>
  <si>
    <t>Литус И.Б.</t>
  </si>
  <si>
    <t>Имитационное моделирование (экзамен)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</si>
</sst>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C25" sqref="C25:AE92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102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12</v>
      </c>
      <c r="D10" s="46"/>
      <c r="E10" s="47"/>
      <c r="F10" s="45" t="s">
        <v>13</v>
      </c>
      <c r="G10" s="46"/>
      <c r="H10" s="47"/>
      <c r="I10" s="45" t="s">
        <v>14</v>
      </c>
      <c r="J10" s="46"/>
      <c r="K10" s="47"/>
      <c r="L10" s="45" t="s">
        <v>15</v>
      </c>
      <c r="M10" s="46"/>
      <c r="N10" s="47"/>
      <c r="O10" s="45" t="s">
        <v>16</v>
      </c>
      <c r="P10" s="46"/>
      <c r="Q10" s="47"/>
      <c r="R10" s="45" t="s">
        <v>17</v>
      </c>
      <c r="S10" s="46"/>
      <c r="T10" s="47"/>
      <c r="U10" s="45" t="s">
        <v>18</v>
      </c>
      <c r="V10" s="46"/>
      <c r="W10" s="47"/>
      <c r="X10" s="45"/>
      <c r="Y10" s="46"/>
      <c r="Z10" s="47"/>
      <c r="AA10" s="45" t="s">
        <v>19</v>
      </c>
      <c r="AB10" s="46"/>
      <c r="AC10" s="47"/>
      <c r="AD10" s="45"/>
      <c r="AE10" s="46"/>
      <c r="AF10" s="47"/>
      <c r="AG10" s="45"/>
      <c r="AH10" s="46"/>
      <c r="AI10" s="47"/>
      <c r="AJ10" s="45"/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0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101</v>
      </c>
      <c r="B39" s="22" t="s">
        <v>1</v>
      </c>
      <c r="C39" s="18"/>
      <c r="D39" s="20"/>
      <c r="E39" s="16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28"/>
      <c r="M40" s="29"/>
      <c r="N40" s="17"/>
      <c r="O40" s="28"/>
      <c r="P40" s="29"/>
      <c r="Q40" s="30"/>
      <c r="R40" s="28"/>
      <c r="S40" s="29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23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24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23"/>
      <c r="M43" s="20"/>
      <c r="N43" s="30"/>
      <c r="O43" s="18"/>
      <c r="P43" s="20"/>
      <c r="Q43" s="30"/>
      <c r="R43" s="18"/>
      <c r="S43" s="20"/>
      <c r="T43" s="30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24"/>
      <c r="M44" s="21"/>
      <c r="N44" s="30"/>
      <c r="O44" s="19"/>
      <c r="P44" s="21"/>
      <c r="Q44" s="30"/>
      <c r="R44" s="19"/>
      <c r="S44" s="21"/>
      <c r="T44" s="30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18"/>
      <c r="M53" s="20"/>
      <c r="N53" s="16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25"/>
      <c r="D67" s="26"/>
      <c r="E67" s="27"/>
      <c r="F67" s="25"/>
      <c r="G67" s="26"/>
      <c r="H67" s="27"/>
      <c r="I67" s="25"/>
      <c r="J67" s="26"/>
      <c r="K67" s="27"/>
      <c r="L67" s="25"/>
      <c r="M67" s="26"/>
      <c r="N67" s="27"/>
      <c r="O67" s="25"/>
      <c r="P67" s="26"/>
      <c r="Q67" s="27"/>
      <c r="R67" s="18"/>
      <c r="S67" s="20"/>
      <c r="T67" s="16"/>
      <c r="U67" s="18"/>
      <c r="V67" s="20"/>
      <c r="W67" s="16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45.75" customHeight="1" thickBot="1" x14ac:dyDescent="0.3">
      <c r="A82" s="35"/>
      <c r="B82" s="22"/>
      <c r="C82" s="28"/>
      <c r="D82" s="29"/>
      <c r="E82" s="30"/>
      <c r="F82" s="28"/>
      <c r="G82" s="29"/>
      <c r="H82" s="30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28"/>
      <c r="V82" s="29"/>
      <c r="W82" s="30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23"/>
      <c r="D83" s="20"/>
      <c r="E83" s="16"/>
      <c r="F83" s="23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23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49.5" customHeight="1" thickBot="1" x14ac:dyDescent="0.3">
      <c r="A84" s="36"/>
      <c r="B84" s="22"/>
      <c r="C84" s="24"/>
      <c r="D84" s="21"/>
      <c r="E84" s="17"/>
      <c r="F84" s="24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24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23"/>
      <c r="D85" s="20"/>
      <c r="E85" s="16"/>
      <c r="F85" s="23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57" customHeight="1" thickBot="1" x14ac:dyDescent="0.3">
      <c r="A86" s="36"/>
      <c r="B86" s="22"/>
      <c r="C86" s="24"/>
      <c r="D86" s="21"/>
      <c r="E86" s="17"/>
      <c r="F86" s="24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53.25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</mergeCells>
  <pageMargins left="0.25" right="0.25" top="0.75" bottom="0.75" header="0.3" footer="0.3"/>
  <pageSetup paperSize="141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A9" sqref="A9:B92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102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12</v>
      </c>
      <c r="D10" s="46"/>
      <c r="E10" s="47"/>
      <c r="F10" s="45" t="s">
        <v>13</v>
      </c>
      <c r="G10" s="46"/>
      <c r="H10" s="47"/>
      <c r="I10" s="45" t="s">
        <v>14</v>
      </c>
      <c r="J10" s="46"/>
      <c r="K10" s="47"/>
      <c r="L10" s="45" t="s">
        <v>15</v>
      </c>
      <c r="M10" s="46"/>
      <c r="N10" s="47"/>
      <c r="O10" s="45" t="s">
        <v>16</v>
      </c>
      <c r="P10" s="46"/>
      <c r="Q10" s="47"/>
      <c r="R10" s="45" t="s">
        <v>17</v>
      </c>
      <c r="S10" s="46"/>
      <c r="T10" s="47"/>
      <c r="U10" s="45" t="s">
        <v>18</v>
      </c>
      <c r="V10" s="46"/>
      <c r="W10" s="47"/>
      <c r="X10" s="45"/>
      <c r="Y10" s="46"/>
      <c r="Z10" s="47"/>
      <c r="AA10" s="45" t="s">
        <v>19</v>
      </c>
      <c r="AB10" s="46"/>
      <c r="AC10" s="47"/>
      <c r="AD10" s="45"/>
      <c r="AE10" s="46"/>
      <c r="AF10" s="47"/>
      <c r="AG10" s="45"/>
      <c r="AH10" s="46"/>
      <c r="AI10" s="47"/>
      <c r="AJ10" s="45"/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28"/>
      <c r="S28" s="29"/>
      <c r="T28" s="30"/>
      <c r="U28" s="28"/>
      <c r="V28" s="29"/>
      <c r="W28" s="30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23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24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23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24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23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24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101</v>
      </c>
      <c r="B39" s="22" t="s">
        <v>1</v>
      </c>
      <c r="C39" s="23"/>
      <c r="D39" s="20"/>
      <c r="E39" s="16"/>
      <c r="F39" s="25"/>
      <c r="G39" s="26"/>
      <c r="H39" s="27"/>
      <c r="I39" s="18"/>
      <c r="J39" s="20"/>
      <c r="K39" s="16"/>
      <c r="L39" s="23"/>
      <c r="M39" s="20"/>
      <c r="N39" s="16"/>
      <c r="O39" s="25"/>
      <c r="P39" s="26"/>
      <c r="Q39" s="27"/>
      <c r="R39" s="18"/>
      <c r="S39" s="20"/>
      <c r="T39" s="16"/>
      <c r="U39" s="18"/>
      <c r="V39" s="20"/>
      <c r="W39" s="16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24"/>
      <c r="D40" s="21"/>
      <c r="E40" s="17"/>
      <c r="F40" s="19"/>
      <c r="G40" s="21"/>
      <c r="H40" s="17"/>
      <c r="I40" s="19"/>
      <c r="J40" s="21"/>
      <c r="K40" s="17"/>
      <c r="L40" s="24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23"/>
      <c r="D41" s="20"/>
      <c r="E41" s="16"/>
      <c r="F41" s="18"/>
      <c r="G41" s="20"/>
      <c r="H41" s="16"/>
      <c r="I41" s="18"/>
      <c r="J41" s="20"/>
      <c r="K41" s="16"/>
      <c r="L41" s="23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24"/>
      <c r="D42" s="21"/>
      <c r="E42" s="17"/>
      <c r="F42" s="19"/>
      <c r="G42" s="21"/>
      <c r="H42" s="17"/>
      <c r="I42" s="19"/>
      <c r="J42" s="21"/>
      <c r="K42" s="17"/>
      <c r="L42" s="24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23"/>
      <c r="D43" s="20"/>
      <c r="E43" s="16"/>
      <c r="F43" s="18"/>
      <c r="G43" s="20"/>
      <c r="H43" s="16"/>
      <c r="I43" s="18"/>
      <c r="J43" s="20"/>
      <c r="K43" s="16"/>
      <c r="L43" s="23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24"/>
      <c r="D44" s="21"/>
      <c r="E44" s="17"/>
      <c r="F44" s="19"/>
      <c r="G44" s="21"/>
      <c r="H44" s="17"/>
      <c r="I44" s="19"/>
      <c r="J44" s="21"/>
      <c r="K44" s="17"/>
      <c r="L44" s="24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28"/>
      <c r="D54" s="29"/>
      <c r="E54" s="30"/>
      <c r="F54" s="19"/>
      <c r="G54" s="21"/>
      <c r="H54" s="17"/>
      <c r="I54" s="19"/>
      <c r="J54" s="21"/>
      <c r="K54" s="17"/>
      <c r="L54" s="28"/>
      <c r="M54" s="29"/>
      <c r="N54" s="30"/>
      <c r="O54" s="28"/>
      <c r="P54" s="29"/>
      <c r="Q54" s="30"/>
      <c r="R54" s="28"/>
      <c r="S54" s="29"/>
      <c r="T54" s="30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23"/>
      <c r="D55" s="20"/>
      <c r="E55" s="16"/>
      <c r="F55" s="18"/>
      <c r="G55" s="20"/>
      <c r="H55" s="16"/>
      <c r="I55" s="18"/>
      <c r="J55" s="20"/>
      <c r="K55" s="16"/>
      <c r="L55" s="23"/>
      <c r="M55" s="20"/>
      <c r="N55" s="16"/>
      <c r="O55" s="23"/>
      <c r="P55" s="20"/>
      <c r="Q55" s="16"/>
      <c r="R55" s="23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24"/>
      <c r="D56" s="21"/>
      <c r="E56" s="17"/>
      <c r="F56" s="19"/>
      <c r="G56" s="21"/>
      <c r="H56" s="17"/>
      <c r="I56" s="19"/>
      <c r="J56" s="21"/>
      <c r="K56" s="17"/>
      <c r="L56" s="24"/>
      <c r="M56" s="21"/>
      <c r="N56" s="17"/>
      <c r="O56" s="24"/>
      <c r="P56" s="21"/>
      <c r="Q56" s="17"/>
      <c r="R56" s="24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28"/>
      <c r="D57" s="29"/>
      <c r="E57" s="30"/>
      <c r="F57" s="18"/>
      <c r="G57" s="20"/>
      <c r="H57" s="16"/>
      <c r="I57" s="18"/>
      <c r="J57" s="20"/>
      <c r="K57" s="16"/>
      <c r="L57" s="28"/>
      <c r="M57" s="29"/>
      <c r="N57" s="30"/>
      <c r="O57" s="28"/>
      <c r="P57" s="29"/>
      <c r="Q57" s="30"/>
      <c r="R57" s="28"/>
      <c r="S57" s="29"/>
      <c r="T57" s="30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28"/>
      <c r="P59" s="29"/>
      <c r="Q59" s="30"/>
      <c r="R59" s="28"/>
      <c r="S59" s="29"/>
      <c r="T59" s="30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28"/>
      <c r="P61" s="29"/>
      <c r="Q61" s="30"/>
      <c r="R61" s="28"/>
      <c r="S61" s="29"/>
      <c r="T61" s="30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25"/>
      <c r="D67" s="26"/>
      <c r="E67" s="27"/>
      <c r="F67" s="23"/>
      <c r="G67" s="20"/>
      <c r="H67" s="16"/>
      <c r="I67" s="23"/>
      <c r="J67" s="20"/>
      <c r="K67" s="16"/>
      <c r="L67" s="25"/>
      <c r="M67" s="26"/>
      <c r="N67" s="27"/>
      <c r="O67" s="23"/>
      <c r="P67" s="20"/>
      <c r="Q67" s="16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24"/>
      <c r="G68" s="21"/>
      <c r="H68" s="17"/>
      <c r="I68" s="24"/>
      <c r="J68" s="21"/>
      <c r="K68" s="17"/>
      <c r="L68" s="19"/>
      <c r="M68" s="21"/>
      <c r="N68" s="17"/>
      <c r="O68" s="24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23"/>
      <c r="G69" s="20"/>
      <c r="H69" s="16"/>
      <c r="I69" s="23"/>
      <c r="J69" s="20"/>
      <c r="K69" s="16"/>
      <c r="L69" s="18"/>
      <c r="M69" s="20"/>
      <c r="N69" s="16"/>
      <c r="O69" s="23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24"/>
      <c r="G70" s="21"/>
      <c r="H70" s="17"/>
      <c r="I70" s="24"/>
      <c r="J70" s="21"/>
      <c r="K70" s="17"/>
      <c r="L70" s="19"/>
      <c r="M70" s="21"/>
      <c r="N70" s="17"/>
      <c r="O70" s="24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28"/>
      <c r="D71" s="29"/>
      <c r="E71" s="30"/>
      <c r="F71" s="23"/>
      <c r="G71" s="20"/>
      <c r="H71" s="16"/>
      <c r="I71" s="23"/>
      <c r="J71" s="20"/>
      <c r="K71" s="16"/>
      <c r="L71" s="28"/>
      <c r="M71" s="29"/>
      <c r="N71" s="30"/>
      <c r="O71" s="23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24"/>
      <c r="G72" s="21"/>
      <c r="H72" s="17"/>
      <c r="I72" s="24"/>
      <c r="J72" s="21"/>
      <c r="K72" s="17"/>
      <c r="L72" s="19"/>
      <c r="M72" s="21"/>
      <c r="N72" s="17"/>
      <c r="O72" s="24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28"/>
      <c r="D73" s="29"/>
      <c r="E73" s="30"/>
      <c r="F73" s="18"/>
      <c r="G73" s="20"/>
      <c r="H73" s="16"/>
      <c r="I73" s="18"/>
      <c r="J73" s="20"/>
      <c r="K73" s="16"/>
      <c r="L73" s="28"/>
      <c r="M73" s="29"/>
      <c r="N73" s="30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3"/>
      <c r="M81" s="20"/>
      <c r="N81" s="16"/>
      <c r="O81" s="23"/>
      <c r="P81" s="20"/>
      <c r="Q81" s="16"/>
      <c r="R81" s="23"/>
      <c r="S81" s="20"/>
      <c r="T81" s="16"/>
      <c r="U81" s="18"/>
      <c r="V81" s="20"/>
      <c r="W81" s="16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54.75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24"/>
      <c r="M82" s="21"/>
      <c r="N82" s="17"/>
      <c r="O82" s="24"/>
      <c r="P82" s="21"/>
      <c r="Q82" s="17"/>
      <c r="R82" s="24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23"/>
      <c r="M83" s="20"/>
      <c r="N83" s="16"/>
      <c r="O83" s="23"/>
      <c r="P83" s="20"/>
      <c r="Q83" s="16"/>
      <c r="R83" s="23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63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24"/>
      <c r="M84" s="21"/>
      <c r="N84" s="17"/>
      <c r="O84" s="24"/>
      <c r="P84" s="21"/>
      <c r="Q84" s="17"/>
      <c r="R84" s="24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23"/>
      <c r="D85" s="20"/>
      <c r="E85" s="16"/>
      <c r="F85" s="23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54.75" customHeight="1" thickBot="1" x14ac:dyDescent="0.3">
      <c r="A86" s="36"/>
      <c r="B86" s="22"/>
      <c r="C86" s="24"/>
      <c r="D86" s="21"/>
      <c r="E86" s="17"/>
      <c r="F86" s="24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23"/>
      <c r="D87" s="20"/>
      <c r="E87" s="16"/>
      <c r="F87" s="23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44.25" customHeight="1" thickBot="1" x14ac:dyDescent="0.3">
      <c r="A88" s="36"/>
      <c r="B88" s="22"/>
      <c r="C88" s="24"/>
      <c r="D88" s="21"/>
      <c r="E88" s="17"/>
      <c r="F88" s="24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57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A9" sqref="A9:B92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102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20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21</v>
      </c>
      <c r="D10" s="46"/>
      <c r="E10" s="47"/>
      <c r="F10" s="45" t="s">
        <v>22</v>
      </c>
      <c r="G10" s="46"/>
      <c r="H10" s="47"/>
      <c r="I10" s="45" t="s">
        <v>23</v>
      </c>
      <c r="J10" s="46"/>
      <c r="K10" s="47"/>
      <c r="L10" s="45" t="s">
        <v>24</v>
      </c>
      <c r="M10" s="46"/>
      <c r="N10" s="47"/>
      <c r="O10" s="10" t="s">
        <v>25</v>
      </c>
      <c r="P10" s="11"/>
      <c r="Q10" s="12"/>
      <c r="R10" s="7" t="s">
        <v>26</v>
      </c>
      <c r="S10" s="8"/>
      <c r="T10" s="9"/>
      <c r="U10" s="45" t="s">
        <v>27</v>
      </c>
      <c r="V10" s="46"/>
      <c r="W10" s="47"/>
      <c r="X10" s="45"/>
      <c r="Y10" s="46"/>
      <c r="Z10" s="47"/>
      <c r="AA10" s="45"/>
      <c r="AB10" s="46"/>
      <c r="AC10" s="47"/>
      <c r="AD10" s="45"/>
      <c r="AE10" s="46"/>
      <c r="AF10" s="47"/>
      <c r="AG10" s="45"/>
      <c r="AH10" s="46"/>
      <c r="AI10" s="47"/>
      <c r="AJ10" s="45"/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101</v>
      </c>
      <c r="B39" s="22" t="s">
        <v>1</v>
      </c>
      <c r="C39" s="25"/>
      <c r="D39" s="26"/>
      <c r="E39" s="27"/>
      <c r="F39" s="25"/>
      <c r="G39" s="26"/>
      <c r="H39" s="27"/>
      <c r="I39" s="18"/>
      <c r="J39" s="20"/>
      <c r="K39" s="16"/>
      <c r="L39" s="18"/>
      <c r="M39" s="20"/>
      <c r="N39" s="16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18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28"/>
      <c r="P54" s="29"/>
      <c r="Q54" s="30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23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24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25"/>
      <c r="D67" s="26"/>
      <c r="E67" s="27"/>
      <c r="F67" s="25"/>
      <c r="G67" s="26"/>
      <c r="H67" s="27"/>
      <c r="I67" s="25"/>
      <c r="J67" s="26"/>
      <c r="K67" s="27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19"/>
      <c r="M80" s="31"/>
      <c r="N80" s="17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28"/>
      <c r="D82" s="29"/>
      <c r="E82" s="30"/>
      <c r="F82" s="19"/>
      <c r="G82" s="21"/>
      <c r="H82" s="17"/>
      <c r="I82" s="28"/>
      <c r="J82" s="29"/>
      <c r="K82" s="30"/>
      <c r="L82" s="28"/>
      <c r="M82" s="29"/>
      <c r="N82" s="30"/>
      <c r="O82" s="19"/>
      <c r="P82" s="21"/>
      <c r="Q82" s="17"/>
      <c r="R82" s="28"/>
      <c r="S82" s="29"/>
      <c r="T82" s="30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23"/>
      <c r="D83" s="20"/>
      <c r="E83" s="16"/>
      <c r="F83" s="18"/>
      <c r="G83" s="20"/>
      <c r="H83" s="16"/>
      <c r="I83" s="23"/>
      <c r="J83" s="20"/>
      <c r="K83" s="16"/>
      <c r="L83" s="23"/>
      <c r="M83" s="20"/>
      <c r="N83" s="16"/>
      <c r="O83" s="18"/>
      <c r="P83" s="20"/>
      <c r="Q83" s="16"/>
      <c r="R83" s="23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24"/>
      <c r="D84" s="21"/>
      <c r="E84" s="17"/>
      <c r="F84" s="19"/>
      <c r="G84" s="21"/>
      <c r="H84" s="17"/>
      <c r="I84" s="24"/>
      <c r="J84" s="21"/>
      <c r="K84" s="17"/>
      <c r="L84" s="24"/>
      <c r="M84" s="21"/>
      <c r="N84" s="17"/>
      <c r="O84" s="19"/>
      <c r="P84" s="21"/>
      <c r="Q84" s="17"/>
      <c r="R84" s="24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/>
      <c r="D85" s="20"/>
      <c r="E85" s="16"/>
      <c r="F85" s="18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58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J11:AJ12"/>
    <mergeCell ref="Y11:Y12"/>
    <mergeCell ref="Z11:Z12"/>
    <mergeCell ref="AA11:AA12"/>
    <mergeCell ref="AB11:AB12"/>
    <mergeCell ref="AC11:AC12"/>
    <mergeCell ref="AD11:AD12"/>
    <mergeCell ref="S11:S12"/>
    <mergeCell ref="Q15:Q16"/>
    <mergeCell ref="R15:R16"/>
    <mergeCell ref="G15:G16"/>
    <mergeCell ref="H15:H16"/>
    <mergeCell ref="I15:I16"/>
    <mergeCell ref="J15:J16"/>
    <mergeCell ref="K15:K16"/>
    <mergeCell ref="L15:L16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H11:AH12"/>
    <mergeCell ref="AI11:AI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</mergeCells>
  <pageMargins left="0.25" right="0.25" top="0.75" bottom="0.75" header="0.3" footer="0.3"/>
  <pageSetup paperSize="141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C1" sqref="C1:K5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102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20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21</v>
      </c>
      <c r="D10" s="46"/>
      <c r="E10" s="47"/>
      <c r="F10" s="45" t="s">
        <v>22</v>
      </c>
      <c r="G10" s="46"/>
      <c r="H10" s="47"/>
      <c r="I10" s="45" t="s">
        <v>23</v>
      </c>
      <c r="J10" s="46"/>
      <c r="K10" s="47"/>
      <c r="L10" s="45" t="s">
        <v>24</v>
      </c>
      <c r="M10" s="46"/>
      <c r="N10" s="47"/>
      <c r="O10" s="13" t="s">
        <v>25</v>
      </c>
      <c r="P10" s="14"/>
      <c r="Q10" s="15"/>
      <c r="R10" s="13" t="s">
        <v>26</v>
      </c>
      <c r="S10" s="14"/>
      <c r="T10" s="15"/>
      <c r="U10" s="45" t="s">
        <v>27</v>
      </c>
      <c r="V10" s="46"/>
      <c r="W10" s="47"/>
      <c r="X10" s="45"/>
      <c r="Y10" s="46"/>
      <c r="Z10" s="47"/>
      <c r="AA10" s="45"/>
      <c r="AB10" s="46"/>
      <c r="AC10" s="47"/>
      <c r="AD10" s="45"/>
      <c r="AE10" s="46"/>
      <c r="AF10" s="47"/>
      <c r="AG10" s="45"/>
      <c r="AH10" s="46"/>
      <c r="AI10" s="47"/>
      <c r="AJ10" s="45"/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28"/>
      <c r="J12" s="29"/>
      <c r="K12" s="30"/>
      <c r="L12" s="19"/>
      <c r="M12" s="21"/>
      <c r="N12" s="17"/>
      <c r="O12" s="19"/>
      <c r="P12" s="21"/>
      <c r="Q12" s="17"/>
      <c r="R12" s="28"/>
      <c r="S12" s="29"/>
      <c r="T12" s="30"/>
      <c r="U12" s="28"/>
      <c r="V12" s="29"/>
      <c r="W12" s="30"/>
      <c r="X12" s="28"/>
      <c r="Y12" s="29"/>
      <c r="Z12" s="30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23"/>
      <c r="J13" s="20"/>
      <c r="K13" s="16"/>
      <c r="L13" s="18"/>
      <c r="M13" s="20"/>
      <c r="N13" s="16"/>
      <c r="O13" s="18"/>
      <c r="P13" s="20"/>
      <c r="Q13" s="16"/>
      <c r="R13" s="23"/>
      <c r="S13" s="20"/>
      <c r="T13" s="16"/>
      <c r="U13" s="23"/>
      <c r="V13" s="20"/>
      <c r="W13" s="16"/>
      <c r="X13" s="23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24"/>
      <c r="J14" s="21"/>
      <c r="K14" s="17"/>
      <c r="L14" s="19"/>
      <c r="M14" s="21"/>
      <c r="N14" s="17"/>
      <c r="O14" s="19"/>
      <c r="P14" s="21"/>
      <c r="Q14" s="17"/>
      <c r="R14" s="24"/>
      <c r="S14" s="21"/>
      <c r="T14" s="17"/>
      <c r="U14" s="24"/>
      <c r="V14" s="21"/>
      <c r="W14" s="17"/>
      <c r="X14" s="24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18"/>
      <c r="D25" s="20"/>
      <c r="E25" s="16"/>
      <c r="F25" s="18"/>
      <c r="G25" s="20"/>
      <c r="H25" s="16"/>
      <c r="I25" s="18"/>
      <c r="J25" s="20"/>
      <c r="K25" s="16"/>
      <c r="L25" s="18"/>
      <c r="M25" s="20"/>
      <c r="N25" s="16"/>
      <c r="O25" s="25"/>
      <c r="P25" s="26"/>
      <c r="Q25" s="27"/>
      <c r="R25" s="18"/>
      <c r="S25" s="20"/>
      <c r="T25" s="16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101</v>
      </c>
      <c r="B39" s="22" t="s">
        <v>1</v>
      </c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28"/>
      <c r="D40" s="29"/>
      <c r="E40" s="30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23"/>
      <c r="D41" s="20"/>
      <c r="E41" s="16"/>
      <c r="F41" s="18"/>
      <c r="G41" s="20"/>
      <c r="H41" s="16"/>
      <c r="I41" s="18"/>
      <c r="J41" s="20"/>
      <c r="K41" s="16"/>
      <c r="L41" s="23"/>
      <c r="M41" s="20"/>
      <c r="N41" s="16"/>
      <c r="O41" s="28"/>
      <c r="P41" s="29"/>
      <c r="Q41" s="30"/>
      <c r="R41" s="28"/>
      <c r="S41" s="29"/>
      <c r="T41" s="30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24"/>
      <c r="D42" s="21"/>
      <c r="E42" s="17"/>
      <c r="F42" s="28"/>
      <c r="G42" s="29"/>
      <c r="H42" s="30"/>
      <c r="I42" s="28"/>
      <c r="J42" s="29"/>
      <c r="K42" s="30"/>
      <c r="L42" s="24"/>
      <c r="M42" s="21"/>
      <c r="N42" s="17"/>
      <c r="O42" s="19"/>
      <c r="P42" s="21"/>
      <c r="Q42" s="17"/>
      <c r="R42" s="28"/>
      <c r="S42" s="29"/>
      <c r="T42" s="30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28"/>
      <c r="D43" s="29"/>
      <c r="E43" s="30"/>
      <c r="F43" s="23"/>
      <c r="G43" s="20"/>
      <c r="H43" s="16"/>
      <c r="I43" s="23"/>
      <c r="J43" s="20"/>
      <c r="K43" s="16"/>
      <c r="L43" s="23"/>
      <c r="M43" s="20"/>
      <c r="N43" s="16"/>
      <c r="O43" s="18"/>
      <c r="P43" s="20"/>
      <c r="Q43" s="16"/>
      <c r="R43" s="23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24"/>
      <c r="G44" s="21"/>
      <c r="H44" s="17"/>
      <c r="I44" s="24"/>
      <c r="J44" s="21"/>
      <c r="K44" s="17"/>
      <c r="L44" s="24"/>
      <c r="M44" s="21"/>
      <c r="N44" s="17"/>
      <c r="O44" s="19"/>
      <c r="P44" s="21"/>
      <c r="Q44" s="17"/>
      <c r="R44" s="24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28"/>
      <c r="P56" s="29"/>
      <c r="Q56" s="30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23"/>
      <c r="M57" s="20"/>
      <c r="N57" s="16"/>
      <c r="O57" s="23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24"/>
      <c r="M58" s="21"/>
      <c r="N58" s="17"/>
      <c r="O58" s="24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28"/>
      <c r="M59" s="29"/>
      <c r="N59" s="30"/>
      <c r="O59" s="28"/>
      <c r="P59" s="29"/>
      <c r="Q59" s="30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25"/>
      <c r="D67" s="26"/>
      <c r="E67" s="27"/>
      <c r="F67" s="23"/>
      <c r="G67" s="20"/>
      <c r="H67" s="16"/>
      <c r="I67" s="23"/>
      <c r="J67" s="20"/>
      <c r="K67" s="16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28"/>
      <c r="D68" s="29"/>
      <c r="E68" s="30"/>
      <c r="F68" s="24"/>
      <c r="G68" s="21"/>
      <c r="H68" s="17"/>
      <c r="I68" s="24"/>
      <c r="J68" s="21"/>
      <c r="K68" s="17"/>
      <c r="L68" s="19"/>
      <c r="M68" s="21"/>
      <c r="N68" s="17"/>
      <c r="O68" s="28"/>
      <c r="P68" s="29"/>
      <c r="Q68" s="30"/>
      <c r="R68" s="28"/>
      <c r="S68" s="29"/>
      <c r="T68" s="30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23"/>
      <c r="D69" s="20"/>
      <c r="E69" s="16"/>
      <c r="F69" s="28"/>
      <c r="G69" s="29"/>
      <c r="H69" s="30"/>
      <c r="I69" s="28"/>
      <c r="J69" s="29"/>
      <c r="K69" s="30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24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28"/>
      <c r="D71" s="29"/>
      <c r="E71" s="30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28"/>
      <c r="S71" s="29"/>
      <c r="T71" s="30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28"/>
      <c r="S73" s="29"/>
      <c r="T73" s="30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18"/>
      <c r="D81" s="20"/>
      <c r="E81" s="16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28"/>
      <c r="J84" s="29"/>
      <c r="K84" s="30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28"/>
      <c r="D85" s="29"/>
      <c r="E85" s="30"/>
      <c r="F85" s="18"/>
      <c r="G85" s="20"/>
      <c r="H85" s="16"/>
      <c r="I85" s="23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23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24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24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28"/>
      <c r="D87" s="29"/>
      <c r="E87" s="30"/>
      <c r="F87" s="18"/>
      <c r="G87" s="20"/>
      <c r="H87" s="16"/>
      <c r="I87" s="23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23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24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24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23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23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24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24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58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</mergeCells>
  <pageMargins left="0.25" right="0.25" top="0.75" bottom="0.75" header="0.3" footer="0.3"/>
  <pageSetup paperSize="141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abSelected="1" topLeftCell="P52" zoomScale="70" zoomScaleNormal="70" workbookViewId="0">
      <selection activeCell="V59" sqref="V59:V60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28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29</v>
      </c>
      <c r="D10" s="46"/>
      <c r="E10" s="47"/>
      <c r="F10" s="45" t="s">
        <v>30</v>
      </c>
      <c r="G10" s="46"/>
      <c r="H10" s="47"/>
      <c r="I10" s="45" t="s">
        <v>31</v>
      </c>
      <c r="J10" s="46"/>
      <c r="K10" s="47"/>
      <c r="L10" s="45" t="s">
        <v>32</v>
      </c>
      <c r="M10" s="46"/>
      <c r="N10" s="47"/>
      <c r="O10" s="45" t="s">
        <v>33</v>
      </c>
      <c r="P10" s="46"/>
      <c r="Q10" s="47"/>
      <c r="R10" s="45" t="s">
        <v>34</v>
      </c>
      <c r="S10" s="46"/>
      <c r="T10" s="47"/>
      <c r="U10" s="45" t="s">
        <v>35</v>
      </c>
      <c r="V10" s="46"/>
      <c r="W10" s="47"/>
      <c r="X10" s="45" t="s">
        <v>36</v>
      </c>
      <c r="Y10" s="46"/>
      <c r="Z10" s="47"/>
      <c r="AA10" s="45" t="s">
        <v>37</v>
      </c>
      <c r="AB10" s="46"/>
      <c r="AC10" s="47"/>
      <c r="AD10" s="45"/>
      <c r="AE10" s="46"/>
      <c r="AF10" s="47"/>
      <c r="AG10" s="51" t="s">
        <v>25</v>
      </c>
      <c r="AH10" s="52"/>
      <c r="AI10" s="53"/>
      <c r="AJ10" s="51" t="s">
        <v>27</v>
      </c>
      <c r="AK10" s="52"/>
      <c r="AL10" s="53"/>
      <c r="AM10" s="45"/>
      <c r="AN10" s="46"/>
      <c r="AO10" s="47"/>
    </row>
    <row r="11" spans="1:41" ht="30" customHeight="1" thickBot="1" x14ac:dyDescent="0.3">
      <c r="A11" s="34" t="s">
        <v>95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 t="s">
        <v>110</v>
      </c>
      <c r="P11" s="26">
        <v>314</v>
      </c>
      <c r="Q11" s="27" t="s">
        <v>111</v>
      </c>
      <c r="R11" s="25"/>
      <c r="S11" s="26"/>
      <c r="T11" s="27"/>
      <c r="U11" s="25"/>
      <c r="V11" s="26"/>
      <c r="W11" s="27"/>
      <c r="X11" s="25" t="s">
        <v>114</v>
      </c>
      <c r="Y11" s="26">
        <v>210</v>
      </c>
      <c r="Z11" s="27" t="s">
        <v>68</v>
      </c>
      <c r="AA11" s="25"/>
      <c r="AB11" s="26"/>
      <c r="AC11" s="27"/>
      <c r="AD11" s="25"/>
      <c r="AE11" s="26"/>
      <c r="AF11" s="27"/>
      <c r="AG11" s="25" t="s">
        <v>120</v>
      </c>
      <c r="AH11" s="26">
        <v>406</v>
      </c>
      <c r="AI11" s="27" t="s">
        <v>55</v>
      </c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 t="s">
        <v>104</v>
      </c>
      <c r="G13" s="20">
        <v>155</v>
      </c>
      <c r="H13" s="16" t="s">
        <v>54</v>
      </c>
      <c r="I13" s="18" t="s">
        <v>109</v>
      </c>
      <c r="J13" s="20">
        <v>241</v>
      </c>
      <c r="K13" s="16" t="s">
        <v>50</v>
      </c>
      <c r="L13" s="18"/>
      <c r="M13" s="20"/>
      <c r="N13" s="16"/>
      <c r="O13" s="18" t="s">
        <v>110</v>
      </c>
      <c r="P13" s="20">
        <v>314</v>
      </c>
      <c r="Q13" s="16" t="s">
        <v>111</v>
      </c>
      <c r="R13" s="18"/>
      <c r="S13" s="20"/>
      <c r="T13" s="16"/>
      <c r="U13" s="18" t="s">
        <v>73</v>
      </c>
      <c r="V13" s="20">
        <v>403</v>
      </c>
      <c r="W13" s="16" t="s">
        <v>58</v>
      </c>
      <c r="X13" s="18" t="s">
        <v>67</v>
      </c>
      <c r="Y13" s="20">
        <v>210</v>
      </c>
      <c r="Z13" s="16" t="s">
        <v>68</v>
      </c>
      <c r="AA13" s="18"/>
      <c r="AB13" s="20"/>
      <c r="AC13" s="16"/>
      <c r="AD13" s="18"/>
      <c r="AE13" s="20"/>
      <c r="AF13" s="16"/>
      <c r="AG13" s="18" t="s">
        <v>120</v>
      </c>
      <c r="AH13" s="20">
        <v>406</v>
      </c>
      <c r="AI13" s="16" t="s">
        <v>55</v>
      </c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 t="s">
        <v>61</v>
      </c>
      <c r="D15" s="20">
        <v>232</v>
      </c>
      <c r="E15" s="16" t="s">
        <v>57</v>
      </c>
      <c r="F15" s="18" t="s">
        <v>105</v>
      </c>
      <c r="G15" s="20">
        <v>236</v>
      </c>
      <c r="H15" s="16" t="s">
        <v>54</v>
      </c>
      <c r="I15" s="18" t="s">
        <v>109</v>
      </c>
      <c r="J15" s="20">
        <v>241</v>
      </c>
      <c r="K15" s="16" t="s">
        <v>50</v>
      </c>
      <c r="L15" s="18"/>
      <c r="M15" s="20"/>
      <c r="N15" s="16"/>
      <c r="O15" s="18" t="s">
        <v>112</v>
      </c>
      <c r="P15" s="20">
        <v>314</v>
      </c>
      <c r="Q15" s="16" t="s">
        <v>111</v>
      </c>
      <c r="R15" s="18"/>
      <c r="S15" s="20"/>
      <c r="T15" s="16"/>
      <c r="U15" s="18" t="s">
        <v>74</v>
      </c>
      <c r="V15" s="20">
        <v>403</v>
      </c>
      <c r="W15" s="16" t="s">
        <v>58</v>
      </c>
      <c r="X15" s="18" t="s">
        <v>69</v>
      </c>
      <c r="Y15" s="20">
        <v>210</v>
      </c>
      <c r="Z15" s="16" t="s">
        <v>68</v>
      </c>
      <c r="AA15" s="18" t="s">
        <v>116</v>
      </c>
      <c r="AB15" s="20">
        <v>320</v>
      </c>
      <c r="AC15" s="16" t="s">
        <v>65</v>
      </c>
      <c r="AD15" s="18"/>
      <c r="AE15" s="20"/>
      <c r="AF15" s="16"/>
      <c r="AG15" s="18" t="s">
        <v>120</v>
      </c>
      <c r="AH15" s="20">
        <v>406</v>
      </c>
      <c r="AI15" s="16" t="s">
        <v>55</v>
      </c>
      <c r="AJ15" s="18" t="s">
        <v>61</v>
      </c>
      <c r="AK15" s="20">
        <v>232</v>
      </c>
      <c r="AL15" s="16" t="s">
        <v>57</v>
      </c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 t="s">
        <v>61</v>
      </c>
      <c r="D17" s="20">
        <v>232</v>
      </c>
      <c r="E17" s="16" t="s">
        <v>57</v>
      </c>
      <c r="F17" s="18"/>
      <c r="G17" s="20"/>
      <c r="H17" s="16"/>
      <c r="I17" s="18" t="s">
        <v>109</v>
      </c>
      <c r="J17" s="20">
        <v>241</v>
      </c>
      <c r="K17" s="16" t="s">
        <v>50</v>
      </c>
      <c r="L17" s="18" t="s">
        <v>79</v>
      </c>
      <c r="M17" s="20">
        <v>238</v>
      </c>
      <c r="N17" s="16" t="s">
        <v>56</v>
      </c>
      <c r="O17" s="18" t="s">
        <v>79</v>
      </c>
      <c r="P17" s="20">
        <v>238</v>
      </c>
      <c r="Q17" s="16" t="s">
        <v>56</v>
      </c>
      <c r="R17" s="18"/>
      <c r="S17" s="20"/>
      <c r="T17" s="16"/>
      <c r="U17" s="18" t="s">
        <v>74</v>
      </c>
      <c r="V17" s="20">
        <v>403</v>
      </c>
      <c r="W17" s="16" t="s">
        <v>58</v>
      </c>
      <c r="X17" s="18" t="s">
        <v>115</v>
      </c>
      <c r="Y17" s="20">
        <v>210</v>
      </c>
      <c r="Z17" s="16" t="s">
        <v>68</v>
      </c>
      <c r="AA17" s="18" t="s">
        <v>116</v>
      </c>
      <c r="AB17" s="20">
        <v>320</v>
      </c>
      <c r="AC17" s="16" t="s">
        <v>65</v>
      </c>
      <c r="AD17" s="18"/>
      <c r="AE17" s="20"/>
      <c r="AF17" s="16"/>
      <c r="AG17" s="18" t="s">
        <v>121</v>
      </c>
      <c r="AH17" s="20">
        <v>406</v>
      </c>
      <c r="AI17" s="16" t="s">
        <v>55</v>
      </c>
      <c r="AJ17" s="18" t="s">
        <v>61</v>
      </c>
      <c r="AK17" s="20">
        <v>232</v>
      </c>
      <c r="AL17" s="16" t="s">
        <v>57</v>
      </c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 t="s">
        <v>103</v>
      </c>
      <c r="D19" s="20">
        <v>232</v>
      </c>
      <c r="E19" s="16" t="s">
        <v>57</v>
      </c>
      <c r="F19" s="18"/>
      <c r="G19" s="20"/>
      <c r="H19" s="16"/>
      <c r="I19" s="18"/>
      <c r="J19" s="20"/>
      <c r="K19" s="16"/>
      <c r="L19" s="18" t="s">
        <v>79</v>
      </c>
      <c r="M19" s="20">
        <v>238</v>
      </c>
      <c r="N19" s="16" t="s">
        <v>56</v>
      </c>
      <c r="O19" s="18" t="s">
        <v>79</v>
      </c>
      <c r="P19" s="20">
        <v>238</v>
      </c>
      <c r="Q19" s="16" t="s">
        <v>56</v>
      </c>
      <c r="R19" s="18"/>
      <c r="S19" s="20"/>
      <c r="T19" s="16"/>
      <c r="U19" s="18" t="s">
        <v>113</v>
      </c>
      <c r="V19" s="20">
        <v>236</v>
      </c>
      <c r="W19" s="16" t="s">
        <v>54</v>
      </c>
      <c r="X19" s="18" t="s">
        <v>115</v>
      </c>
      <c r="Y19" s="20">
        <v>210</v>
      </c>
      <c r="Z19" s="16" t="s">
        <v>68</v>
      </c>
      <c r="AA19" s="18" t="s">
        <v>117</v>
      </c>
      <c r="AB19" s="20">
        <v>320</v>
      </c>
      <c r="AC19" s="16" t="s">
        <v>65</v>
      </c>
      <c r="AD19" s="18"/>
      <c r="AE19" s="20"/>
      <c r="AF19" s="16"/>
      <c r="AG19" s="18"/>
      <c r="AH19" s="20"/>
      <c r="AI19" s="16"/>
      <c r="AJ19" s="18" t="s">
        <v>103</v>
      </c>
      <c r="AK19" s="20">
        <v>232</v>
      </c>
      <c r="AL19" s="16" t="s">
        <v>57</v>
      </c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 t="s">
        <v>106</v>
      </c>
      <c r="G21" s="20">
        <v>320</v>
      </c>
      <c r="H21" s="16" t="s">
        <v>107</v>
      </c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 t="s">
        <v>115</v>
      </c>
      <c r="Y21" s="20">
        <v>210</v>
      </c>
      <c r="Z21" s="16" t="s">
        <v>68</v>
      </c>
      <c r="AA21" s="18" t="s">
        <v>118</v>
      </c>
      <c r="AB21" s="20">
        <v>236</v>
      </c>
      <c r="AC21" s="16" t="s">
        <v>71</v>
      </c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 t="s">
        <v>108</v>
      </c>
      <c r="G23" s="20">
        <v>320</v>
      </c>
      <c r="H23" s="16" t="s">
        <v>107</v>
      </c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 t="s">
        <v>119</v>
      </c>
      <c r="AB23" s="20">
        <v>236</v>
      </c>
      <c r="AC23" s="16" t="s">
        <v>71</v>
      </c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57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96</v>
      </c>
      <c r="B25" s="22" t="s">
        <v>1</v>
      </c>
      <c r="C25" s="25" t="s">
        <v>122</v>
      </c>
      <c r="D25" s="26">
        <v>228</v>
      </c>
      <c r="E25" s="27" t="s">
        <v>52</v>
      </c>
      <c r="F25" s="25"/>
      <c r="G25" s="26"/>
      <c r="H25" s="27"/>
      <c r="I25" s="25"/>
      <c r="J25" s="26"/>
      <c r="K25" s="27"/>
      <c r="L25" s="25"/>
      <c r="M25" s="26"/>
      <c r="N25" s="27"/>
      <c r="O25" s="25" t="s">
        <v>110</v>
      </c>
      <c r="P25" s="26">
        <v>314</v>
      </c>
      <c r="Q25" s="27" t="s">
        <v>111</v>
      </c>
      <c r="R25" s="25"/>
      <c r="S25" s="26"/>
      <c r="T25" s="27"/>
      <c r="U25" s="25"/>
      <c r="V25" s="26"/>
      <c r="W25" s="27"/>
      <c r="X25" s="25"/>
      <c r="Y25" s="26"/>
      <c r="Z25" s="27"/>
      <c r="AA25" s="18" t="s">
        <v>128</v>
      </c>
      <c r="AB25" s="20">
        <v>236</v>
      </c>
      <c r="AC25" s="16" t="s">
        <v>65</v>
      </c>
      <c r="AD25" s="25"/>
      <c r="AE25" s="26"/>
      <c r="AF25" s="27"/>
      <c r="AG25" s="25" t="s">
        <v>122</v>
      </c>
      <c r="AH25" s="26">
        <v>228</v>
      </c>
      <c r="AI25" s="27" t="s">
        <v>52</v>
      </c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 t="s">
        <v>122</v>
      </c>
      <c r="D27" s="20">
        <v>228</v>
      </c>
      <c r="E27" s="16" t="s">
        <v>52</v>
      </c>
      <c r="F27" s="18"/>
      <c r="G27" s="20"/>
      <c r="H27" s="16"/>
      <c r="I27" s="18" t="s">
        <v>124</v>
      </c>
      <c r="J27" s="20">
        <v>331</v>
      </c>
      <c r="K27" s="16" t="s">
        <v>50</v>
      </c>
      <c r="L27" s="18"/>
      <c r="M27" s="20"/>
      <c r="N27" s="16"/>
      <c r="O27" s="18" t="s">
        <v>112</v>
      </c>
      <c r="P27" s="20">
        <v>314</v>
      </c>
      <c r="Q27" s="16" t="s">
        <v>111</v>
      </c>
      <c r="R27" s="18" t="s">
        <v>126</v>
      </c>
      <c r="S27" s="20">
        <v>403</v>
      </c>
      <c r="T27" s="16" t="s">
        <v>58</v>
      </c>
      <c r="U27" s="18"/>
      <c r="V27" s="20"/>
      <c r="W27" s="16"/>
      <c r="X27" s="18"/>
      <c r="Y27" s="20"/>
      <c r="Z27" s="16"/>
      <c r="AA27" s="18" t="s">
        <v>129</v>
      </c>
      <c r="AB27" s="20">
        <v>236</v>
      </c>
      <c r="AC27" s="16" t="s">
        <v>65</v>
      </c>
      <c r="AD27" s="18"/>
      <c r="AE27" s="20"/>
      <c r="AF27" s="16"/>
      <c r="AG27" s="18" t="s">
        <v>122</v>
      </c>
      <c r="AH27" s="20">
        <v>228</v>
      </c>
      <c r="AI27" s="16" t="s">
        <v>52</v>
      </c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 t="s">
        <v>124</v>
      </c>
      <c r="J29" s="20">
        <v>331</v>
      </c>
      <c r="K29" s="16" t="s">
        <v>50</v>
      </c>
      <c r="L29" s="18" t="s">
        <v>83</v>
      </c>
      <c r="M29" s="20">
        <v>228</v>
      </c>
      <c r="N29" s="16" t="s">
        <v>56</v>
      </c>
      <c r="O29" s="18" t="s">
        <v>83</v>
      </c>
      <c r="P29" s="20">
        <v>228</v>
      </c>
      <c r="Q29" s="16" t="s">
        <v>56</v>
      </c>
      <c r="R29" s="18" t="s">
        <v>126</v>
      </c>
      <c r="S29" s="20">
        <v>403</v>
      </c>
      <c r="T29" s="16" t="s">
        <v>58</v>
      </c>
      <c r="U29" s="18"/>
      <c r="V29" s="20"/>
      <c r="W29" s="16"/>
      <c r="X29" s="18"/>
      <c r="Y29" s="20"/>
      <c r="Z29" s="16">
        <f ca="1">Z29:AA30</f>
        <v>0</v>
      </c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 t="s">
        <v>123</v>
      </c>
      <c r="D31" s="20">
        <v>232</v>
      </c>
      <c r="E31" s="16" t="s">
        <v>57</v>
      </c>
      <c r="F31" s="18" t="s">
        <v>83</v>
      </c>
      <c r="G31" s="20">
        <v>228</v>
      </c>
      <c r="H31" s="16" t="s">
        <v>56</v>
      </c>
      <c r="I31" s="18" t="s">
        <v>124</v>
      </c>
      <c r="J31" s="20">
        <v>331</v>
      </c>
      <c r="K31" s="16" t="s">
        <v>50</v>
      </c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 t="s">
        <v>127</v>
      </c>
      <c r="Y31" s="20">
        <v>155</v>
      </c>
      <c r="Z31" s="16" t="s">
        <v>51</v>
      </c>
      <c r="AA31" s="18"/>
      <c r="AB31" s="20"/>
      <c r="AC31" s="16"/>
      <c r="AD31" s="18"/>
      <c r="AE31" s="20"/>
      <c r="AF31" s="16"/>
      <c r="AG31" s="18" t="s">
        <v>123</v>
      </c>
      <c r="AH31" s="20">
        <v>232</v>
      </c>
      <c r="AI31" s="16" t="s">
        <v>57</v>
      </c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 t="s">
        <v>123</v>
      </c>
      <c r="D33" s="20">
        <v>232</v>
      </c>
      <c r="E33" s="16" t="s">
        <v>57</v>
      </c>
      <c r="F33" s="18"/>
      <c r="G33" s="20"/>
      <c r="H33" s="16"/>
      <c r="I33" s="18" t="s">
        <v>125</v>
      </c>
      <c r="J33" s="20">
        <v>331</v>
      </c>
      <c r="K33" s="16" t="s">
        <v>50</v>
      </c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 t="s">
        <v>84</v>
      </c>
      <c r="Y33" s="20">
        <v>155</v>
      </c>
      <c r="Z33" s="16" t="s">
        <v>51</v>
      </c>
      <c r="AA33" s="18"/>
      <c r="AB33" s="20"/>
      <c r="AC33" s="16"/>
      <c r="AD33" s="18"/>
      <c r="AE33" s="20"/>
      <c r="AF33" s="16"/>
      <c r="AG33" s="18" t="s">
        <v>123</v>
      </c>
      <c r="AH33" s="20">
        <v>232</v>
      </c>
      <c r="AI33" s="16" t="s">
        <v>57</v>
      </c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97</v>
      </c>
      <c r="B39" s="22" t="s">
        <v>1</v>
      </c>
      <c r="C39" s="25"/>
      <c r="D39" s="26"/>
      <c r="E39" s="27"/>
      <c r="F39" s="25"/>
      <c r="G39" s="26"/>
      <c r="H39" s="27"/>
      <c r="I39" s="25" t="s">
        <v>64</v>
      </c>
      <c r="J39" s="26">
        <v>331</v>
      </c>
      <c r="K39" s="27" t="s">
        <v>63</v>
      </c>
      <c r="L39" s="25"/>
      <c r="M39" s="26"/>
      <c r="N39" s="27"/>
      <c r="O39" s="25" t="s">
        <v>66</v>
      </c>
      <c r="P39" s="26">
        <v>320</v>
      </c>
      <c r="Q39" s="27" t="s">
        <v>132</v>
      </c>
      <c r="R39" s="25"/>
      <c r="S39" s="26"/>
      <c r="T39" s="27"/>
      <c r="U39" s="25"/>
      <c r="V39" s="26"/>
      <c r="W39" s="27"/>
      <c r="X39" s="18" t="s">
        <v>85</v>
      </c>
      <c r="Y39" s="20">
        <v>155</v>
      </c>
      <c r="Z39" s="16" t="s">
        <v>51</v>
      </c>
      <c r="AA39" s="25" t="s">
        <v>136</v>
      </c>
      <c r="AB39" s="26">
        <v>414</v>
      </c>
      <c r="AC39" s="27" t="s">
        <v>77</v>
      </c>
      <c r="AD39" s="25"/>
      <c r="AE39" s="26"/>
      <c r="AF39" s="27"/>
      <c r="AG39" s="25"/>
      <c r="AH39" s="26"/>
      <c r="AI39" s="27"/>
      <c r="AJ39" s="18" t="s">
        <v>113</v>
      </c>
      <c r="AK39" s="20">
        <v>236</v>
      </c>
      <c r="AL39" s="16" t="s">
        <v>54</v>
      </c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 t="s">
        <v>64</v>
      </c>
      <c r="J41" s="20">
        <v>331</v>
      </c>
      <c r="K41" s="16" t="s">
        <v>63</v>
      </c>
      <c r="L41" s="18"/>
      <c r="M41" s="20"/>
      <c r="N41" s="16"/>
      <c r="O41" s="18" t="s">
        <v>66</v>
      </c>
      <c r="P41" s="20">
        <v>320</v>
      </c>
      <c r="Q41" s="16" t="s">
        <v>132</v>
      </c>
      <c r="R41" s="18" t="s">
        <v>126</v>
      </c>
      <c r="S41" s="20">
        <v>417</v>
      </c>
      <c r="T41" s="16" t="s">
        <v>58</v>
      </c>
      <c r="U41" s="18" t="s">
        <v>53</v>
      </c>
      <c r="V41" s="20">
        <v>314</v>
      </c>
      <c r="W41" s="16" t="s">
        <v>54</v>
      </c>
      <c r="X41" s="18" t="s">
        <v>85</v>
      </c>
      <c r="Y41" s="20">
        <v>155</v>
      </c>
      <c r="Z41" s="16" t="s">
        <v>51</v>
      </c>
      <c r="AA41" s="18" t="s">
        <v>136</v>
      </c>
      <c r="AB41" s="20">
        <v>414</v>
      </c>
      <c r="AC41" s="16" t="s">
        <v>77</v>
      </c>
      <c r="AD41" s="18"/>
      <c r="AE41" s="20"/>
      <c r="AF41" s="16"/>
      <c r="AG41" s="18"/>
      <c r="AH41" s="20"/>
      <c r="AI41" s="16"/>
      <c r="AJ41" s="18" t="s">
        <v>53</v>
      </c>
      <c r="AK41" s="20">
        <v>314</v>
      </c>
      <c r="AL41" s="16" t="s">
        <v>54</v>
      </c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 t="s">
        <v>131</v>
      </c>
      <c r="J43" s="20">
        <v>331</v>
      </c>
      <c r="K43" s="16" t="s">
        <v>63</v>
      </c>
      <c r="L43" s="18"/>
      <c r="M43" s="20"/>
      <c r="N43" s="16"/>
      <c r="O43" s="18" t="s">
        <v>133</v>
      </c>
      <c r="P43" s="20">
        <v>320</v>
      </c>
      <c r="Q43" s="16" t="s">
        <v>132</v>
      </c>
      <c r="R43" s="18" t="s">
        <v>126</v>
      </c>
      <c r="S43" s="20">
        <v>417</v>
      </c>
      <c r="T43" s="16" t="s">
        <v>58</v>
      </c>
      <c r="U43" s="18" t="s">
        <v>62</v>
      </c>
      <c r="V43" s="20">
        <v>401</v>
      </c>
      <c r="W43" s="16" t="s">
        <v>54</v>
      </c>
      <c r="X43" s="18" t="s">
        <v>85</v>
      </c>
      <c r="Y43" s="20">
        <v>155</v>
      </c>
      <c r="Z43" s="16" t="s">
        <v>51</v>
      </c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 t="s">
        <v>130</v>
      </c>
      <c r="G45" s="20">
        <v>314</v>
      </c>
      <c r="H45" s="16" t="s">
        <v>56</v>
      </c>
      <c r="I45" s="18"/>
      <c r="J45" s="20"/>
      <c r="K45" s="16"/>
      <c r="L45" s="18" t="s">
        <v>130</v>
      </c>
      <c r="M45" s="20">
        <v>314</v>
      </c>
      <c r="N45" s="16" t="s">
        <v>56</v>
      </c>
      <c r="O45" s="18" t="s">
        <v>130</v>
      </c>
      <c r="P45" s="20">
        <v>314</v>
      </c>
      <c r="Q45" s="16" t="s">
        <v>56</v>
      </c>
      <c r="R45" s="18" t="s">
        <v>134</v>
      </c>
      <c r="S45" s="20">
        <v>417</v>
      </c>
      <c r="T45" s="16" t="s">
        <v>58</v>
      </c>
      <c r="U45" s="18" t="s">
        <v>62</v>
      </c>
      <c r="V45" s="20">
        <v>401</v>
      </c>
      <c r="W45" s="16" t="s">
        <v>54</v>
      </c>
      <c r="X45" s="18" t="s">
        <v>85</v>
      </c>
      <c r="Y45" s="20">
        <v>155</v>
      </c>
      <c r="Z45" s="16" t="s">
        <v>51</v>
      </c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 t="s">
        <v>130</v>
      </c>
      <c r="G47" s="20">
        <v>314</v>
      </c>
      <c r="H47" s="16" t="s">
        <v>56</v>
      </c>
      <c r="I47" s="18"/>
      <c r="J47" s="20"/>
      <c r="K47" s="16"/>
      <c r="L47" s="18" t="s">
        <v>130</v>
      </c>
      <c r="M47" s="20">
        <v>314</v>
      </c>
      <c r="N47" s="16" t="s">
        <v>56</v>
      </c>
      <c r="O47" s="18" t="s">
        <v>130</v>
      </c>
      <c r="P47" s="20">
        <v>314</v>
      </c>
      <c r="Q47" s="16" t="s">
        <v>56</v>
      </c>
      <c r="R47" s="18"/>
      <c r="S47" s="20"/>
      <c r="T47" s="16"/>
      <c r="U47" s="18" t="s">
        <v>62</v>
      </c>
      <c r="V47" s="20">
        <v>401</v>
      </c>
      <c r="W47" s="16" t="s">
        <v>54</v>
      </c>
      <c r="X47" s="18" t="s">
        <v>135</v>
      </c>
      <c r="Y47" s="20">
        <v>155</v>
      </c>
      <c r="Z47" s="16" t="s">
        <v>51</v>
      </c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 t="s">
        <v>130</v>
      </c>
      <c r="G49" s="20">
        <v>314</v>
      </c>
      <c r="H49" s="16" t="s">
        <v>56</v>
      </c>
      <c r="I49" s="18"/>
      <c r="J49" s="20"/>
      <c r="K49" s="16"/>
      <c r="L49" s="18" t="s">
        <v>130</v>
      </c>
      <c r="M49" s="20">
        <v>314</v>
      </c>
      <c r="N49" s="16" t="s">
        <v>56</v>
      </c>
      <c r="O49" s="18" t="s">
        <v>130</v>
      </c>
      <c r="P49" s="20">
        <v>314</v>
      </c>
      <c r="Q49" s="16" t="s">
        <v>56</v>
      </c>
      <c r="R49" s="18"/>
      <c r="S49" s="20"/>
      <c r="T49" s="16"/>
      <c r="U49" s="18"/>
      <c r="V49" s="20"/>
      <c r="W49" s="16"/>
      <c r="X49" s="18"/>
      <c r="Y49" s="20"/>
      <c r="Z49" s="16"/>
      <c r="AA49" s="18" t="s">
        <v>70</v>
      </c>
      <c r="AB49" s="20">
        <v>314</v>
      </c>
      <c r="AC49" s="16" t="s">
        <v>71</v>
      </c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 t="s">
        <v>72</v>
      </c>
      <c r="AB51" s="20">
        <v>314</v>
      </c>
      <c r="AC51" s="16" t="s">
        <v>71</v>
      </c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98</v>
      </c>
      <c r="B53" s="22" t="s">
        <v>1</v>
      </c>
      <c r="C53" s="25" t="s">
        <v>137</v>
      </c>
      <c r="D53" s="26">
        <v>124</v>
      </c>
      <c r="E53" s="27" t="s">
        <v>138</v>
      </c>
      <c r="F53" s="25" t="s">
        <v>137</v>
      </c>
      <c r="G53" s="26">
        <v>124</v>
      </c>
      <c r="H53" s="27" t="s">
        <v>138</v>
      </c>
      <c r="I53" s="25" t="s">
        <v>137</v>
      </c>
      <c r="J53" s="26">
        <v>124</v>
      </c>
      <c r="K53" s="27" t="s">
        <v>138</v>
      </c>
      <c r="L53" s="25"/>
      <c r="M53" s="26"/>
      <c r="N53" s="27"/>
      <c r="O53" s="25"/>
      <c r="P53" s="26"/>
      <c r="Q53" s="27"/>
      <c r="R53" s="25" t="s">
        <v>146</v>
      </c>
      <c r="S53" s="26"/>
      <c r="T53" s="27" t="s">
        <v>138</v>
      </c>
      <c r="U53" s="18" t="s">
        <v>159</v>
      </c>
      <c r="V53" s="20">
        <v>403</v>
      </c>
      <c r="W53" s="16" t="s">
        <v>58</v>
      </c>
      <c r="X53" s="25"/>
      <c r="Y53" s="26"/>
      <c r="Z53" s="27"/>
      <c r="AA53" s="25"/>
      <c r="AB53" s="26"/>
      <c r="AC53" s="27"/>
      <c r="AD53" s="25"/>
      <c r="AE53" s="26"/>
      <c r="AF53" s="27"/>
      <c r="AG53" s="25" t="s">
        <v>137</v>
      </c>
      <c r="AH53" s="26">
        <v>124</v>
      </c>
      <c r="AI53" s="27" t="s">
        <v>138</v>
      </c>
      <c r="AJ53" s="25" t="s">
        <v>137</v>
      </c>
      <c r="AK53" s="26">
        <v>124</v>
      </c>
      <c r="AL53" s="27" t="s">
        <v>138</v>
      </c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 t="s">
        <v>137</v>
      </c>
      <c r="D55" s="20">
        <v>124</v>
      </c>
      <c r="E55" s="16" t="s">
        <v>138</v>
      </c>
      <c r="F55" s="18" t="s">
        <v>137</v>
      </c>
      <c r="G55" s="20">
        <v>124</v>
      </c>
      <c r="H55" s="16" t="s">
        <v>138</v>
      </c>
      <c r="I55" s="18" t="s">
        <v>137</v>
      </c>
      <c r="J55" s="20">
        <v>124</v>
      </c>
      <c r="K55" s="16" t="s">
        <v>138</v>
      </c>
      <c r="L55" s="18" t="s">
        <v>145</v>
      </c>
      <c r="M55" s="20">
        <v>238</v>
      </c>
      <c r="N55" s="16" t="s">
        <v>56</v>
      </c>
      <c r="O55" s="18" t="s">
        <v>145</v>
      </c>
      <c r="P55" s="20">
        <v>238</v>
      </c>
      <c r="Q55" s="16" t="s">
        <v>56</v>
      </c>
      <c r="R55" s="18" t="s">
        <v>147</v>
      </c>
      <c r="S55" s="20">
        <v>314</v>
      </c>
      <c r="T55" s="16" t="s">
        <v>59</v>
      </c>
      <c r="U55" s="18" t="s">
        <v>76</v>
      </c>
      <c r="V55" s="20">
        <v>314</v>
      </c>
      <c r="W55" s="16" t="s">
        <v>59</v>
      </c>
      <c r="X55" s="18"/>
      <c r="Y55" s="20"/>
      <c r="Z55" s="16"/>
      <c r="AA55" s="18"/>
      <c r="AB55" s="20"/>
      <c r="AC55" s="16"/>
      <c r="AD55" s="18"/>
      <c r="AE55" s="20"/>
      <c r="AF55" s="16"/>
      <c r="AG55" s="18" t="s">
        <v>137</v>
      </c>
      <c r="AH55" s="20">
        <v>124</v>
      </c>
      <c r="AI55" s="16" t="s">
        <v>138</v>
      </c>
      <c r="AJ55" s="18" t="s">
        <v>137</v>
      </c>
      <c r="AK55" s="20">
        <v>124</v>
      </c>
      <c r="AL55" s="16" t="s">
        <v>138</v>
      </c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 t="s">
        <v>145</v>
      </c>
      <c r="M57" s="20">
        <v>238</v>
      </c>
      <c r="N57" s="16" t="s">
        <v>56</v>
      </c>
      <c r="O57" s="18" t="s">
        <v>145</v>
      </c>
      <c r="P57" s="20">
        <v>238</v>
      </c>
      <c r="Q57" s="16" t="s">
        <v>56</v>
      </c>
      <c r="R57" s="18" t="s">
        <v>147</v>
      </c>
      <c r="S57" s="20">
        <v>314</v>
      </c>
      <c r="T57" s="16" t="s">
        <v>59</v>
      </c>
      <c r="U57" s="18" t="s">
        <v>76</v>
      </c>
      <c r="V57" s="20">
        <v>314</v>
      </c>
      <c r="W57" s="16" t="s">
        <v>59</v>
      </c>
      <c r="X57" s="18"/>
      <c r="Y57" s="20"/>
      <c r="Z57" s="16"/>
      <c r="AA57" s="18" t="s">
        <v>137</v>
      </c>
      <c r="AB57" s="20">
        <v>124</v>
      </c>
      <c r="AC57" s="16" t="s">
        <v>138</v>
      </c>
      <c r="AD57" s="18"/>
      <c r="AE57" s="20"/>
      <c r="AF57" s="16"/>
      <c r="AG57" s="18"/>
      <c r="AH57" s="20"/>
      <c r="AI57" s="16"/>
      <c r="AJ57" s="18" t="s">
        <v>62</v>
      </c>
      <c r="AK57" s="20">
        <v>401</v>
      </c>
      <c r="AL57" s="16" t="s">
        <v>54</v>
      </c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 t="s">
        <v>139</v>
      </c>
      <c r="D59" s="20">
        <v>406</v>
      </c>
      <c r="E59" s="16" t="s">
        <v>55</v>
      </c>
      <c r="F59" s="18" t="s">
        <v>142</v>
      </c>
      <c r="G59" s="20">
        <v>238</v>
      </c>
      <c r="H59" s="16" t="s">
        <v>56</v>
      </c>
      <c r="I59" s="18"/>
      <c r="J59" s="20"/>
      <c r="K59" s="16"/>
      <c r="L59" s="18" t="s">
        <v>142</v>
      </c>
      <c r="M59" s="20">
        <v>238</v>
      </c>
      <c r="N59" s="16" t="s">
        <v>56</v>
      </c>
      <c r="O59" s="18" t="s">
        <v>142</v>
      </c>
      <c r="P59" s="20">
        <v>238</v>
      </c>
      <c r="Q59" s="16" t="s">
        <v>56</v>
      </c>
      <c r="R59" s="18" t="s">
        <v>147</v>
      </c>
      <c r="S59" s="20">
        <v>328</v>
      </c>
      <c r="T59" s="16" t="s">
        <v>59</v>
      </c>
      <c r="U59" s="18" t="s">
        <v>148</v>
      </c>
      <c r="V59" s="20">
        <v>328</v>
      </c>
      <c r="W59" s="16" t="s">
        <v>59</v>
      </c>
      <c r="X59" s="18"/>
      <c r="Y59" s="20"/>
      <c r="Z59" s="16"/>
      <c r="AA59" s="18" t="s">
        <v>137</v>
      </c>
      <c r="AB59" s="20">
        <v>124</v>
      </c>
      <c r="AC59" s="16" t="s">
        <v>138</v>
      </c>
      <c r="AD59" s="18"/>
      <c r="AE59" s="20"/>
      <c r="AF59" s="16"/>
      <c r="AG59" s="18" t="s">
        <v>139</v>
      </c>
      <c r="AH59" s="20">
        <v>406</v>
      </c>
      <c r="AI59" s="16" t="s">
        <v>55</v>
      </c>
      <c r="AJ59" s="18" t="s">
        <v>62</v>
      </c>
      <c r="AK59" s="20">
        <v>401</v>
      </c>
      <c r="AL59" s="16" t="s">
        <v>54</v>
      </c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 t="s">
        <v>140</v>
      </c>
      <c r="D61" s="20">
        <v>406</v>
      </c>
      <c r="E61" s="16" t="s">
        <v>55</v>
      </c>
      <c r="F61" s="18" t="s">
        <v>142</v>
      </c>
      <c r="G61" s="20">
        <v>238</v>
      </c>
      <c r="H61" s="16" t="s">
        <v>56</v>
      </c>
      <c r="I61" s="18"/>
      <c r="J61" s="20"/>
      <c r="K61" s="16"/>
      <c r="L61" s="18" t="s">
        <v>142</v>
      </c>
      <c r="M61" s="20">
        <v>238</v>
      </c>
      <c r="N61" s="16" t="s">
        <v>56</v>
      </c>
      <c r="O61" s="18" t="s">
        <v>142</v>
      </c>
      <c r="P61" s="20">
        <v>238</v>
      </c>
      <c r="Q61" s="16" t="s">
        <v>56</v>
      </c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 t="s">
        <v>140</v>
      </c>
      <c r="AH61" s="20">
        <v>406</v>
      </c>
      <c r="AI61" s="16" t="s">
        <v>55</v>
      </c>
      <c r="AJ61" s="18" t="s">
        <v>62</v>
      </c>
      <c r="AK61" s="20">
        <v>401</v>
      </c>
      <c r="AL61" s="16" t="s">
        <v>54</v>
      </c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 t="s">
        <v>141</v>
      </c>
      <c r="D63" s="20">
        <v>406</v>
      </c>
      <c r="E63" s="16" t="s">
        <v>55</v>
      </c>
      <c r="F63" s="18" t="s">
        <v>143</v>
      </c>
      <c r="G63" s="20">
        <v>238</v>
      </c>
      <c r="H63" s="16" t="s">
        <v>107</v>
      </c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 t="s">
        <v>149</v>
      </c>
      <c r="Y63" s="20">
        <v>211</v>
      </c>
      <c r="Z63" s="16" t="s">
        <v>78</v>
      </c>
      <c r="AA63" s="18"/>
      <c r="AB63" s="20"/>
      <c r="AC63" s="16"/>
      <c r="AD63" s="18"/>
      <c r="AE63" s="20"/>
      <c r="AF63" s="16"/>
      <c r="AG63" s="18" t="s">
        <v>141</v>
      </c>
      <c r="AH63" s="20">
        <v>406</v>
      </c>
      <c r="AI63" s="16" t="s">
        <v>55</v>
      </c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 t="s">
        <v>144</v>
      </c>
      <c r="G65" s="20">
        <v>238</v>
      </c>
      <c r="H65" s="16" t="s">
        <v>107</v>
      </c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 t="s">
        <v>150</v>
      </c>
      <c r="Y65" s="20">
        <v>211</v>
      </c>
      <c r="Z65" s="16" t="s">
        <v>78</v>
      </c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99</v>
      </c>
      <c r="B67" s="22" t="s">
        <v>1</v>
      </c>
      <c r="C67" s="25"/>
      <c r="D67" s="26"/>
      <c r="E67" s="27"/>
      <c r="F67" s="25" t="s">
        <v>154</v>
      </c>
      <c r="G67" s="26">
        <v>236</v>
      </c>
      <c r="H67" s="27" t="s">
        <v>54</v>
      </c>
      <c r="I67" s="25" t="s">
        <v>81</v>
      </c>
      <c r="J67" s="26">
        <v>331</v>
      </c>
      <c r="K67" s="27" t="s">
        <v>75</v>
      </c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 t="s">
        <v>161</v>
      </c>
      <c r="Y67" s="26">
        <v>406</v>
      </c>
      <c r="Z67" s="27" t="s">
        <v>68</v>
      </c>
      <c r="AA67" s="25"/>
      <c r="AB67" s="26"/>
      <c r="AC67" s="27"/>
      <c r="AD67" s="25"/>
      <c r="AE67" s="26"/>
      <c r="AF67" s="27"/>
      <c r="AG67" s="18" t="s">
        <v>151</v>
      </c>
      <c r="AH67" s="20">
        <v>241</v>
      </c>
      <c r="AI67" s="16" t="s">
        <v>52</v>
      </c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 t="s">
        <v>155</v>
      </c>
      <c r="G69" s="20">
        <v>236</v>
      </c>
      <c r="H69" s="16" t="s">
        <v>54</v>
      </c>
      <c r="I69" s="18" t="s">
        <v>81</v>
      </c>
      <c r="J69" s="20">
        <v>331</v>
      </c>
      <c r="K69" s="16" t="s">
        <v>75</v>
      </c>
      <c r="L69" s="18"/>
      <c r="M69" s="20"/>
      <c r="N69" s="16"/>
      <c r="O69" s="18"/>
      <c r="P69" s="20"/>
      <c r="Q69" s="16"/>
      <c r="R69" s="18"/>
      <c r="S69" s="20"/>
      <c r="T69" s="16"/>
      <c r="U69" s="18" t="s">
        <v>160</v>
      </c>
      <c r="V69" s="20">
        <v>403</v>
      </c>
      <c r="W69" s="16" t="s">
        <v>58</v>
      </c>
      <c r="X69" s="18" t="s">
        <v>161</v>
      </c>
      <c r="Y69" s="20">
        <v>406</v>
      </c>
      <c r="Z69" s="16" t="s">
        <v>68</v>
      </c>
      <c r="AA69" s="18"/>
      <c r="AB69" s="20"/>
      <c r="AC69" s="16"/>
      <c r="AD69" s="18"/>
      <c r="AE69" s="20"/>
      <c r="AF69" s="16"/>
      <c r="AG69" s="18" t="s">
        <v>151</v>
      </c>
      <c r="AH69" s="20">
        <v>241</v>
      </c>
      <c r="AI69" s="16" t="s">
        <v>52</v>
      </c>
      <c r="AJ69" s="18" t="s">
        <v>152</v>
      </c>
      <c r="AK69" s="20">
        <v>416</v>
      </c>
      <c r="AL69" s="16" t="s">
        <v>59</v>
      </c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 t="s">
        <v>151</v>
      </c>
      <c r="D71" s="20">
        <v>241</v>
      </c>
      <c r="E71" s="16" t="s">
        <v>52</v>
      </c>
      <c r="F71" s="18" t="s">
        <v>80</v>
      </c>
      <c r="G71" s="20">
        <v>308</v>
      </c>
      <c r="H71" s="16" t="s">
        <v>54</v>
      </c>
      <c r="I71" s="18" t="s">
        <v>86</v>
      </c>
      <c r="J71" s="20">
        <v>331</v>
      </c>
      <c r="K71" s="16" t="s">
        <v>75</v>
      </c>
      <c r="L71" s="18" t="s">
        <v>157</v>
      </c>
      <c r="M71" s="20">
        <v>228</v>
      </c>
      <c r="N71" s="16" t="s">
        <v>56</v>
      </c>
      <c r="O71" s="18" t="s">
        <v>157</v>
      </c>
      <c r="P71" s="20">
        <v>228</v>
      </c>
      <c r="Q71" s="16" t="s">
        <v>56</v>
      </c>
      <c r="R71" s="18"/>
      <c r="S71" s="20"/>
      <c r="T71" s="16"/>
      <c r="U71" s="18" t="s">
        <v>160</v>
      </c>
      <c r="V71" s="20">
        <v>403</v>
      </c>
      <c r="W71" s="16" t="s">
        <v>58</v>
      </c>
      <c r="X71" s="18" t="s">
        <v>161</v>
      </c>
      <c r="Y71" s="20">
        <v>406</v>
      </c>
      <c r="Z71" s="16" t="s">
        <v>68</v>
      </c>
      <c r="AA71" s="18"/>
      <c r="AB71" s="20"/>
      <c r="AC71" s="16"/>
      <c r="AD71" s="18"/>
      <c r="AE71" s="20"/>
      <c r="AF71" s="16"/>
      <c r="AG71" s="18"/>
      <c r="AH71" s="20"/>
      <c r="AI71" s="16"/>
      <c r="AJ71" s="18" t="s">
        <v>152</v>
      </c>
      <c r="AK71" s="20">
        <v>416</v>
      </c>
      <c r="AL71" s="16" t="s">
        <v>59</v>
      </c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 t="s">
        <v>151</v>
      </c>
      <c r="D73" s="20">
        <v>241</v>
      </c>
      <c r="E73" s="16" t="s">
        <v>52</v>
      </c>
      <c r="F73" s="18" t="s">
        <v>80</v>
      </c>
      <c r="G73" s="20">
        <v>308</v>
      </c>
      <c r="H73" s="16" t="s">
        <v>54</v>
      </c>
      <c r="I73" s="18" t="s">
        <v>86</v>
      </c>
      <c r="J73" s="20">
        <v>331</v>
      </c>
      <c r="K73" s="16" t="s">
        <v>75</v>
      </c>
      <c r="L73" s="18" t="s">
        <v>158</v>
      </c>
      <c r="M73" s="20">
        <v>228</v>
      </c>
      <c r="N73" s="16" t="s">
        <v>56</v>
      </c>
      <c r="O73" s="18" t="s">
        <v>158</v>
      </c>
      <c r="P73" s="20">
        <v>228</v>
      </c>
      <c r="Q73" s="16" t="s">
        <v>56</v>
      </c>
      <c r="R73" s="18"/>
      <c r="S73" s="20"/>
      <c r="T73" s="16"/>
      <c r="U73" s="18"/>
      <c r="V73" s="20"/>
      <c r="W73" s="16"/>
      <c r="X73" s="18" t="s">
        <v>161</v>
      </c>
      <c r="Y73" s="20">
        <v>406</v>
      </c>
      <c r="Z73" s="16" t="s">
        <v>68</v>
      </c>
      <c r="AA73" s="18" t="s">
        <v>164</v>
      </c>
      <c r="AB73" s="20">
        <v>406</v>
      </c>
      <c r="AC73" s="16" t="s">
        <v>55</v>
      </c>
      <c r="AD73" s="18"/>
      <c r="AE73" s="20"/>
      <c r="AF73" s="16"/>
      <c r="AG73" s="18"/>
      <c r="AH73" s="20"/>
      <c r="AI73" s="16"/>
      <c r="AJ73" s="18" t="s">
        <v>60</v>
      </c>
      <c r="AK73" s="20">
        <v>416</v>
      </c>
      <c r="AL73" s="16" t="s">
        <v>59</v>
      </c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 t="s">
        <v>156</v>
      </c>
      <c r="J75" s="20">
        <v>331</v>
      </c>
      <c r="K75" s="16" t="s">
        <v>75</v>
      </c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 t="s">
        <v>164</v>
      </c>
      <c r="AB75" s="20">
        <v>406</v>
      </c>
      <c r="AC75" s="16" t="s">
        <v>55</v>
      </c>
      <c r="AD75" s="18"/>
      <c r="AE75" s="20"/>
      <c r="AF75" s="16"/>
      <c r="AG75" s="18"/>
      <c r="AH75" s="20"/>
      <c r="AI75" s="16"/>
      <c r="AJ75" s="18" t="s">
        <v>153</v>
      </c>
      <c r="AK75" s="20">
        <v>416</v>
      </c>
      <c r="AL75" s="16" t="s">
        <v>59</v>
      </c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 t="s">
        <v>162</v>
      </c>
      <c r="Y77" s="20">
        <v>211</v>
      </c>
      <c r="Z77" s="16" t="s">
        <v>78</v>
      </c>
      <c r="AA77" s="18" t="s">
        <v>165</v>
      </c>
      <c r="AB77" s="20">
        <v>406</v>
      </c>
      <c r="AC77" s="16" t="s">
        <v>55</v>
      </c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 t="s">
        <v>163</v>
      </c>
      <c r="Y79" s="20">
        <v>211</v>
      </c>
      <c r="Z79" s="16" t="s">
        <v>78</v>
      </c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100</v>
      </c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 t="s">
        <v>168</v>
      </c>
      <c r="P81" s="26">
        <v>228</v>
      </c>
      <c r="Q81" s="27" t="s">
        <v>56</v>
      </c>
      <c r="R81" s="18"/>
      <c r="S81" s="20"/>
      <c r="T81" s="16"/>
      <c r="U81" s="25"/>
      <c r="V81" s="26"/>
      <c r="W81" s="27"/>
      <c r="X81" s="18" t="s">
        <v>169</v>
      </c>
      <c r="Y81" s="20">
        <v>210</v>
      </c>
      <c r="Z81" s="16" t="s">
        <v>68</v>
      </c>
      <c r="AA81" s="18"/>
      <c r="AB81" s="20"/>
      <c r="AC81" s="16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 t="s">
        <v>166</v>
      </c>
      <c r="D83" s="20">
        <v>124</v>
      </c>
      <c r="E83" s="16" t="s">
        <v>138</v>
      </c>
      <c r="F83" s="18" t="s">
        <v>166</v>
      </c>
      <c r="G83" s="20">
        <v>124</v>
      </c>
      <c r="H83" s="16" t="s">
        <v>138</v>
      </c>
      <c r="I83" s="18" t="s">
        <v>166</v>
      </c>
      <c r="J83" s="20">
        <v>124</v>
      </c>
      <c r="K83" s="16" t="s">
        <v>138</v>
      </c>
      <c r="L83" s="18"/>
      <c r="M83" s="20"/>
      <c r="N83" s="16"/>
      <c r="O83" s="18" t="s">
        <v>168</v>
      </c>
      <c r="P83" s="20">
        <v>228</v>
      </c>
      <c r="Q83" s="16" t="s">
        <v>56</v>
      </c>
      <c r="R83" s="18"/>
      <c r="S83" s="20"/>
      <c r="T83" s="16"/>
      <c r="U83" s="18"/>
      <c r="V83" s="20"/>
      <c r="W83" s="16"/>
      <c r="X83" s="18" t="s">
        <v>82</v>
      </c>
      <c r="Y83" s="20">
        <v>210</v>
      </c>
      <c r="Z83" s="16" t="s">
        <v>68</v>
      </c>
      <c r="AA83" s="18" t="s">
        <v>166</v>
      </c>
      <c r="AB83" s="20">
        <v>124</v>
      </c>
      <c r="AC83" s="16" t="s">
        <v>138</v>
      </c>
      <c r="AD83" s="18"/>
      <c r="AE83" s="20"/>
      <c r="AF83" s="16"/>
      <c r="AG83" s="18" t="s">
        <v>166</v>
      </c>
      <c r="AH83" s="20">
        <v>124</v>
      </c>
      <c r="AI83" s="16" t="s">
        <v>138</v>
      </c>
      <c r="AJ83" s="18" t="s">
        <v>166</v>
      </c>
      <c r="AK83" s="20">
        <v>124</v>
      </c>
      <c r="AL83" s="16" t="s">
        <v>138</v>
      </c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 t="s">
        <v>167</v>
      </c>
      <c r="D85" s="20">
        <v>124</v>
      </c>
      <c r="E85" s="16" t="s">
        <v>138</v>
      </c>
      <c r="F85" s="18" t="s">
        <v>167</v>
      </c>
      <c r="G85" s="20">
        <v>124</v>
      </c>
      <c r="H85" s="16" t="s">
        <v>138</v>
      </c>
      <c r="I85" s="18" t="s">
        <v>167</v>
      </c>
      <c r="J85" s="20">
        <v>124</v>
      </c>
      <c r="K85" s="16" t="s">
        <v>138</v>
      </c>
      <c r="L85" s="18"/>
      <c r="M85" s="20"/>
      <c r="N85" s="16"/>
      <c r="O85" s="18" t="s">
        <v>168</v>
      </c>
      <c r="P85" s="20">
        <v>228</v>
      </c>
      <c r="Q85" s="16" t="s">
        <v>56</v>
      </c>
      <c r="R85" s="18"/>
      <c r="S85" s="20"/>
      <c r="T85" s="16"/>
      <c r="U85" s="18"/>
      <c r="V85" s="20"/>
      <c r="W85" s="16"/>
      <c r="X85" s="18" t="s">
        <v>170</v>
      </c>
      <c r="Y85" s="20">
        <v>210</v>
      </c>
      <c r="Z85" s="16" t="s">
        <v>68</v>
      </c>
      <c r="AA85" s="18" t="s">
        <v>167</v>
      </c>
      <c r="AB85" s="20">
        <v>124</v>
      </c>
      <c r="AC85" s="16" t="s">
        <v>138</v>
      </c>
      <c r="AD85" s="18"/>
      <c r="AE85" s="20"/>
      <c r="AF85" s="16"/>
      <c r="AG85" s="18" t="s">
        <v>167</v>
      </c>
      <c r="AH85" s="20">
        <v>124</v>
      </c>
      <c r="AI85" s="16" t="s">
        <v>138</v>
      </c>
      <c r="AJ85" s="18" t="s">
        <v>167</v>
      </c>
      <c r="AK85" s="20">
        <v>124</v>
      </c>
      <c r="AL85" s="16" t="s">
        <v>138</v>
      </c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 t="s">
        <v>168</v>
      </c>
      <c r="P87" s="20">
        <v>228</v>
      </c>
      <c r="Q87" s="16" t="s">
        <v>56</v>
      </c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A9" sqref="A9:B92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28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29</v>
      </c>
      <c r="D10" s="46"/>
      <c r="E10" s="47"/>
      <c r="F10" s="45" t="s">
        <v>30</v>
      </c>
      <c r="G10" s="46"/>
      <c r="H10" s="47"/>
      <c r="I10" s="45" t="s">
        <v>31</v>
      </c>
      <c r="J10" s="46"/>
      <c r="K10" s="47"/>
      <c r="L10" s="45" t="s">
        <v>32</v>
      </c>
      <c r="M10" s="46"/>
      <c r="N10" s="47"/>
      <c r="O10" s="45" t="s">
        <v>33</v>
      </c>
      <c r="P10" s="46"/>
      <c r="Q10" s="47"/>
      <c r="R10" s="45" t="s">
        <v>34</v>
      </c>
      <c r="S10" s="46"/>
      <c r="T10" s="47"/>
      <c r="U10" s="45" t="s">
        <v>35</v>
      </c>
      <c r="V10" s="46"/>
      <c r="W10" s="47"/>
      <c r="X10" s="45" t="s">
        <v>36</v>
      </c>
      <c r="Y10" s="46"/>
      <c r="Z10" s="47"/>
      <c r="AA10" s="45" t="s">
        <v>37</v>
      </c>
      <c r="AB10" s="46"/>
      <c r="AC10" s="47"/>
      <c r="AD10" s="45"/>
      <c r="AE10" s="46"/>
      <c r="AF10" s="47"/>
      <c r="AG10" s="45"/>
      <c r="AH10" s="46"/>
      <c r="AI10" s="47"/>
      <c r="AJ10" s="45"/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28"/>
      <c r="D12" s="29"/>
      <c r="E12" s="30"/>
      <c r="F12" s="28"/>
      <c r="G12" s="29"/>
      <c r="H12" s="30"/>
      <c r="I12" s="28"/>
      <c r="J12" s="29"/>
      <c r="K12" s="30"/>
      <c r="L12" s="28"/>
      <c r="M12" s="29"/>
      <c r="N12" s="30"/>
      <c r="O12" s="28"/>
      <c r="P12" s="29"/>
      <c r="Q12" s="30"/>
      <c r="R12" s="19"/>
      <c r="S12" s="21"/>
      <c r="T12" s="17"/>
      <c r="U12" s="28"/>
      <c r="V12" s="29"/>
      <c r="W12" s="30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23"/>
      <c r="D13" s="20"/>
      <c r="E13" s="16"/>
      <c r="F13" s="23"/>
      <c r="G13" s="20"/>
      <c r="H13" s="16"/>
      <c r="I13" s="23"/>
      <c r="J13" s="20"/>
      <c r="K13" s="16"/>
      <c r="L13" s="23"/>
      <c r="M13" s="20"/>
      <c r="N13" s="16"/>
      <c r="O13" s="23"/>
      <c r="P13" s="20"/>
      <c r="Q13" s="16"/>
      <c r="R13" s="18"/>
      <c r="S13" s="20"/>
      <c r="T13" s="16"/>
      <c r="U13" s="23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24"/>
      <c r="D14" s="21"/>
      <c r="E14" s="17"/>
      <c r="F14" s="24"/>
      <c r="G14" s="21"/>
      <c r="H14" s="17"/>
      <c r="I14" s="24"/>
      <c r="J14" s="21"/>
      <c r="K14" s="17"/>
      <c r="L14" s="24"/>
      <c r="M14" s="21"/>
      <c r="N14" s="17"/>
      <c r="O14" s="24"/>
      <c r="P14" s="21"/>
      <c r="Q14" s="17"/>
      <c r="R14" s="19"/>
      <c r="S14" s="21"/>
      <c r="T14" s="17"/>
      <c r="U14" s="24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101</v>
      </c>
      <c r="B39" s="22" t="s">
        <v>1</v>
      </c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18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18"/>
      <c r="Y53" s="20"/>
      <c r="Z53" s="16"/>
      <c r="AA53" s="18"/>
      <c r="AB53" s="20"/>
      <c r="AC53" s="16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18"/>
      <c r="D67" s="20"/>
      <c r="E67" s="16"/>
      <c r="F67" s="25"/>
      <c r="G67" s="26"/>
      <c r="H67" s="27"/>
      <c r="I67" s="18"/>
      <c r="J67" s="20"/>
      <c r="K67" s="16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18"/>
      <c r="Y67" s="20"/>
      <c r="Z67" s="16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18"/>
      <c r="S81" s="20"/>
      <c r="T81" s="16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23"/>
      <c r="D85" s="20"/>
      <c r="E85" s="16"/>
      <c r="F85" s="18"/>
      <c r="G85" s="20"/>
      <c r="H85" s="16"/>
      <c r="I85" s="23"/>
      <c r="J85" s="20"/>
      <c r="K85" s="16"/>
      <c r="L85" s="23"/>
      <c r="M85" s="20"/>
      <c r="N85" s="16"/>
      <c r="O85" s="23"/>
      <c r="P85" s="20"/>
      <c r="Q85" s="16"/>
      <c r="R85" s="18"/>
      <c r="S85" s="20"/>
      <c r="T85" s="16"/>
      <c r="U85" s="23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24"/>
      <c r="D86" s="21"/>
      <c r="E86" s="17"/>
      <c r="F86" s="19"/>
      <c r="G86" s="21"/>
      <c r="H86" s="17"/>
      <c r="I86" s="24"/>
      <c r="J86" s="21"/>
      <c r="K86" s="17"/>
      <c r="L86" s="24"/>
      <c r="M86" s="21"/>
      <c r="N86" s="17"/>
      <c r="O86" s="24"/>
      <c r="P86" s="21"/>
      <c r="Q86" s="17"/>
      <c r="R86" s="19"/>
      <c r="S86" s="21"/>
      <c r="T86" s="17"/>
      <c r="U86" s="24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23"/>
      <c r="D87" s="20"/>
      <c r="E87" s="16"/>
      <c r="F87" s="18"/>
      <c r="G87" s="20"/>
      <c r="H87" s="16"/>
      <c r="I87" s="23"/>
      <c r="J87" s="20"/>
      <c r="K87" s="16"/>
      <c r="L87" s="23"/>
      <c r="M87" s="20"/>
      <c r="N87" s="16"/>
      <c r="O87" s="23"/>
      <c r="P87" s="20"/>
      <c r="Q87" s="16"/>
      <c r="R87" s="18"/>
      <c r="S87" s="20"/>
      <c r="T87" s="16"/>
      <c r="U87" s="23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24"/>
      <c r="D88" s="21"/>
      <c r="E88" s="17"/>
      <c r="F88" s="19"/>
      <c r="G88" s="21"/>
      <c r="H88" s="17"/>
      <c r="I88" s="24"/>
      <c r="J88" s="21"/>
      <c r="K88" s="17"/>
      <c r="L88" s="24"/>
      <c r="M88" s="21"/>
      <c r="N88" s="17"/>
      <c r="O88" s="24"/>
      <c r="P88" s="21"/>
      <c r="Q88" s="17"/>
      <c r="R88" s="19"/>
      <c r="S88" s="21"/>
      <c r="T88" s="17"/>
      <c r="U88" s="24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23"/>
      <c r="D89" s="20"/>
      <c r="E89" s="16"/>
      <c r="F89" s="18"/>
      <c r="G89" s="20"/>
      <c r="H89" s="16"/>
      <c r="I89" s="23"/>
      <c r="J89" s="20"/>
      <c r="K89" s="16"/>
      <c r="L89" s="23"/>
      <c r="M89" s="20"/>
      <c r="N89" s="16"/>
      <c r="O89" s="23"/>
      <c r="P89" s="20"/>
      <c r="Q89" s="16"/>
      <c r="R89" s="18"/>
      <c r="S89" s="20"/>
      <c r="T89" s="16"/>
      <c r="U89" s="23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24"/>
      <c r="D90" s="21"/>
      <c r="E90" s="17"/>
      <c r="F90" s="19"/>
      <c r="G90" s="21"/>
      <c r="H90" s="17"/>
      <c r="I90" s="24"/>
      <c r="J90" s="21"/>
      <c r="K90" s="17"/>
      <c r="L90" s="24"/>
      <c r="M90" s="21"/>
      <c r="N90" s="17"/>
      <c r="O90" s="24"/>
      <c r="P90" s="21"/>
      <c r="Q90" s="17"/>
      <c r="R90" s="19"/>
      <c r="S90" s="21"/>
      <c r="T90" s="17"/>
      <c r="U90" s="24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opLeftCell="P1" zoomScale="70" zoomScaleNormal="70" workbookViewId="0">
      <selection activeCell="AG10" sqref="AG10:AL10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28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29</v>
      </c>
      <c r="D10" s="46"/>
      <c r="E10" s="47"/>
      <c r="F10" s="45" t="s">
        <v>30</v>
      </c>
      <c r="G10" s="46"/>
      <c r="H10" s="47"/>
      <c r="I10" s="45" t="s">
        <v>31</v>
      </c>
      <c r="J10" s="46"/>
      <c r="K10" s="47"/>
      <c r="L10" s="45" t="s">
        <v>32</v>
      </c>
      <c r="M10" s="46"/>
      <c r="N10" s="47"/>
      <c r="O10" s="45" t="s">
        <v>33</v>
      </c>
      <c r="P10" s="46"/>
      <c r="Q10" s="47"/>
      <c r="R10" s="45" t="s">
        <v>34</v>
      </c>
      <c r="S10" s="46"/>
      <c r="T10" s="47"/>
      <c r="U10" s="45" t="s">
        <v>35</v>
      </c>
      <c r="V10" s="46"/>
      <c r="W10" s="47"/>
      <c r="X10" s="45" t="s">
        <v>36</v>
      </c>
      <c r="Y10" s="46"/>
      <c r="Z10" s="47"/>
      <c r="AA10" s="45" t="s">
        <v>37</v>
      </c>
      <c r="AB10" s="46"/>
      <c r="AC10" s="47"/>
      <c r="AD10" s="45"/>
      <c r="AE10" s="46"/>
      <c r="AF10" s="47"/>
      <c r="AG10" s="51" t="s">
        <v>25</v>
      </c>
      <c r="AH10" s="52"/>
      <c r="AI10" s="53"/>
      <c r="AJ10" s="51" t="s">
        <v>27</v>
      </c>
      <c r="AK10" s="52"/>
      <c r="AL10" s="53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23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24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28"/>
      <c r="AB23" s="29"/>
      <c r="AC23" s="30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18"/>
      <c r="D25" s="20"/>
      <c r="E25" s="16"/>
      <c r="F25" s="18"/>
      <c r="G25" s="20"/>
      <c r="H25" s="16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18"/>
      <c r="AB25" s="20"/>
      <c r="AC25" s="27"/>
      <c r="AD25" s="25"/>
      <c r="AE25" s="26"/>
      <c r="AF25" s="27"/>
      <c r="AG25" s="18"/>
      <c r="AH25" s="20"/>
      <c r="AI25" s="16"/>
      <c r="AJ25" s="18"/>
      <c r="AK25" s="20"/>
      <c r="AL25" s="16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/>
      <c r="B39" s="22" t="s">
        <v>1</v>
      </c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18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/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/>
      <c r="B67" s="22" t="s">
        <v>1</v>
      </c>
      <c r="C67" s="25"/>
      <c r="D67" s="26"/>
      <c r="E67" s="27"/>
      <c r="F67" s="25"/>
      <c r="G67" s="26"/>
      <c r="H67" s="27"/>
      <c r="I67" s="25"/>
      <c r="J67" s="26"/>
      <c r="K67" s="27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/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/>
      <c r="D85" s="20"/>
      <c r="E85" s="16"/>
      <c r="F85" s="18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topLeftCell="A67" zoomScale="70" zoomScaleNormal="70" workbookViewId="0">
      <selection activeCell="AJ81" sqref="AJ81:AL88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38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39</v>
      </c>
      <c r="D10" s="46"/>
      <c r="E10" s="47"/>
      <c r="F10" s="45" t="s">
        <v>40</v>
      </c>
      <c r="G10" s="46"/>
      <c r="H10" s="47"/>
      <c r="I10" s="45" t="s">
        <v>41</v>
      </c>
      <c r="J10" s="46"/>
      <c r="K10" s="47"/>
      <c r="L10" s="45" t="s">
        <v>42</v>
      </c>
      <c r="M10" s="46"/>
      <c r="N10" s="47"/>
      <c r="O10" s="45" t="s">
        <v>43</v>
      </c>
      <c r="P10" s="46"/>
      <c r="Q10" s="47"/>
      <c r="R10" s="45" t="s">
        <v>44</v>
      </c>
      <c r="S10" s="46"/>
      <c r="T10" s="47"/>
      <c r="U10" s="45" t="s">
        <v>45</v>
      </c>
      <c r="V10" s="46"/>
      <c r="W10" s="47"/>
      <c r="X10" s="45" t="s">
        <v>46</v>
      </c>
      <c r="Y10" s="46"/>
      <c r="Z10" s="47"/>
      <c r="AA10" s="45"/>
      <c r="AB10" s="46"/>
      <c r="AC10" s="47"/>
      <c r="AD10" s="45" t="s">
        <v>47</v>
      </c>
      <c r="AE10" s="46"/>
      <c r="AF10" s="47"/>
      <c r="AG10" s="45" t="s">
        <v>48</v>
      </c>
      <c r="AH10" s="46"/>
      <c r="AI10" s="47"/>
      <c r="AJ10" s="45" t="s">
        <v>49</v>
      </c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95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 t="s">
        <v>174</v>
      </c>
      <c r="M11" s="26" t="s">
        <v>175</v>
      </c>
      <c r="N11" s="27" t="s">
        <v>176</v>
      </c>
      <c r="O11" s="25" t="s">
        <v>174</v>
      </c>
      <c r="P11" s="26" t="s">
        <v>175</v>
      </c>
      <c r="Q11" s="27" t="s">
        <v>176</v>
      </c>
      <c r="R11" s="25" t="s">
        <v>136</v>
      </c>
      <c r="S11" s="26">
        <v>417</v>
      </c>
      <c r="T11" s="27" t="s">
        <v>77</v>
      </c>
      <c r="U11" s="25" t="s">
        <v>120</v>
      </c>
      <c r="V11" s="26">
        <v>406</v>
      </c>
      <c r="W11" s="27" t="s">
        <v>55</v>
      </c>
      <c r="X11" s="25" t="s">
        <v>179</v>
      </c>
      <c r="Y11" s="26">
        <v>236</v>
      </c>
      <c r="Z11" s="27" t="s">
        <v>57</v>
      </c>
      <c r="AA11" s="25"/>
      <c r="AB11" s="26"/>
      <c r="AC11" s="27"/>
      <c r="AD11" s="25"/>
      <c r="AE11" s="26"/>
      <c r="AF11" s="27"/>
      <c r="AG11" s="25" t="s">
        <v>179</v>
      </c>
      <c r="AH11" s="26">
        <v>236</v>
      </c>
      <c r="AI11" s="27" t="s">
        <v>57</v>
      </c>
      <c r="AJ11" s="25" t="s">
        <v>136</v>
      </c>
      <c r="AK11" s="26">
        <v>417</v>
      </c>
      <c r="AL11" s="27" t="s">
        <v>77</v>
      </c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 t="s">
        <v>174</v>
      </c>
      <c r="M13" s="20" t="s">
        <v>175</v>
      </c>
      <c r="N13" s="16" t="s">
        <v>176</v>
      </c>
      <c r="O13" s="18" t="s">
        <v>174</v>
      </c>
      <c r="P13" s="20" t="s">
        <v>175</v>
      </c>
      <c r="Q13" s="16" t="s">
        <v>176</v>
      </c>
      <c r="R13" s="18" t="s">
        <v>136</v>
      </c>
      <c r="S13" s="20">
        <v>417</v>
      </c>
      <c r="T13" s="16" t="s">
        <v>77</v>
      </c>
      <c r="U13" s="18" t="s">
        <v>120</v>
      </c>
      <c r="V13" s="20">
        <v>406</v>
      </c>
      <c r="W13" s="16" t="s">
        <v>55</v>
      </c>
      <c r="X13" s="18" t="s">
        <v>179</v>
      </c>
      <c r="Y13" s="20">
        <v>236</v>
      </c>
      <c r="Z13" s="16" t="s">
        <v>57</v>
      </c>
      <c r="AA13" s="18"/>
      <c r="AB13" s="20"/>
      <c r="AC13" s="16"/>
      <c r="AD13" s="18"/>
      <c r="AE13" s="20"/>
      <c r="AF13" s="16"/>
      <c r="AG13" s="18" t="s">
        <v>179</v>
      </c>
      <c r="AH13" s="20">
        <v>236</v>
      </c>
      <c r="AI13" s="16" t="s">
        <v>57</v>
      </c>
      <c r="AJ13" s="18" t="s">
        <v>136</v>
      </c>
      <c r="AK13" s="20">
        <v>417</v>
      </c>
      <c r="AL13" s="16" t="s">
        <v>77</v>
      </c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 t="s">
        <v>171</v>
      </c>
      <c r="D15" s="20">
        <v>211</v>
      </c>
      <c r="E15" s="16" t="s">
        <v>172</v>
      </c>
      <c r="F15" s="18" t="s">
        <v>116</v>
      </c>
      <c r="G15" s="20">
        <v>320</v>
      </c>
      <c r="H15" s="16" t="s">
        <v>65</v>
      </c>
      <c r="I15" s="18"/>
      <c r="J15" s="20"/>
      <c r="K15" s="16"/>
      <c r="L15" s="18"/>
      <c r="M15" s="20"/>
      <c r="N15" s="16"/>
      <c r="O15" s="18"/>
      <c r="P15" s="20"/>
      <c r="Q15" s="16"/>
      <c r="R15" s="18" t="s">
        <v>177</v>
      </c>
      <c r="S15" s="20">
        <v>155</v>
      </c>
      <c r="T15" s="16" t="s">
        <v>178</v>
      </c>
      <c r="U15" s="18" t="s">
        <v>120</v>
      </c>
      <c r="V15" s="20">
        <v>406</v>
      </c>
      <c r="W15" s="16" t="s">
        <v>55</v>
      </c>
      <c r="X15" s="18"/>
      <c r="Y15" s="20"/>
      <c r="Z15" s="16"/>
      <c r="AA15" s="18"/>
      <c r="AB15" s="20"/>
      <c r="AC15" s="16"/>
      <c r="AD15" s="18" t="s">
        <v>171</v>
      </c>
      <c r="AE15" s="20">
        <v>211</v>
      </c>
      <c r="AF15" s="16" t="s">
        <v>172</v>
      </c>
      <c r="AG15" s="18"/>
      <c r="AH15" s="20"/>
      <c r="AI15" s="16"/>
      <c r="AJ15" s="18" t="s">
        <v>177</v>
      </c>
      <c r="AK15" s="20">
        <v>155</v>
      </c>
      <c r="AL15" s="16" t="s">
        <v>178</v>
      </c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 t="s">
        <v>171</v>
      </c>
      <c r="D17" s="20">
        <v>211</v>
      </c>
      <c r="E17" s="16" t="s">
        <v>172</v>
      </c>
      <c r="F17" s="18" t="s">
        <v>116</v>
      </c>
      <c r="G17" s="20">
        <v>320</v>
      </c>
      <c r="H17" s="16" t="s">
        <v>65</v>
      </c>
      <c r="I17" s="18"/>
      <c r="J17" s="20"/>
      <c r="K17" s="16"/>
      <c r="L17" s="18"/>
      <c r="M17" s="20"/>
      <c r="N17" s="16"/>
      <c r="O17" s="18"/>
      <c r="P17" s="20"/>
      <c r="Q17" s="16"/>
      <c r="R17" s="18" t="s">
        <v>177</v>
      </c>
      <c r="S17" s="20">
        <v>155</v>
      </c>
      <c r="T17" s="16" t="s">
        <v>178</v>
      </c>
      <c r="U17" s="18" t="s">
        <v>121</v>
      </c>
      <c r="V17" s="20">
        <v>406</v>
      </c>
      <c r="W17" s="16" t="s">
        <v>55</v>
      </c>
      <c r="X17" s="18"/>
      <c r="Y17" s="20"/>
      <c r="Z17" s="16"/>
      <c r="AA17" s="18"/>
      <c r="AB17" s="20"/>
      <c r="AC17" s="16"/>
      <c r="AD17" s="18" t="s">
        <v>171</v>
      </c>
      <c r="AE17" s="20">
        <v>211</v>
      </c>
      <c r="AF17" s="16" t="s">
        <v>172</v>
      </c>
      <c r="AG17" s="18"/>
      <c r="AH17" s="20"/>
      <c r="AI17" s="16"/>
      <c r="AJ17" s="18" t="s">
        <v>177</v>
      </c>
      <c r="AK17" s="20">
        <v>155</v>
      </c>
      <c r="AL17" s="16" t="s">
        <v>178</v>
      </c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 t="s">
        <v>173</v>
      </c>
      <c r="D19" s="20">
        <v>211</v>
      </c>
      <c r="E19" s="16" t="s">
        <v>172</v>
      </c>
      <c r="F19" s="18" t="s">
        <v>117</v>
      </c>
      <c r="G19" s="20">
        <v>320</v>
      </c>
      <c r="H19" s="16" t="s">
        <v>65</v>
      </c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 t="s">
        <v>173</v>
      </c>
      <c r="AE19" s="20">
        <v>211</v>
      </c>
      <c r="AF19" s="16" t="s">
        <v>172</v>
      </c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 t="s">
        <v>118</v>
      </c>
      <c r="G21" s="20">
        <v>236</v>
      </c>
      <c r="H21" s="16" t="s">
        <v>71</v>
      </c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 t="s">
        <v>180</v>
      </c>
      <c r="Y21" s="20">
        <v>211</v>
      </c>
      <c r="Z21" s="16" t="s">
        <v>181</v>
      </c>
      <c r="AA21" s="18"/>
      <c r="AB21" s="20"/>
      <c r="AC21" s="16"/>
      <c r="AD21" s="18"/>
      <c r="AE21" s="20"/>
      <c r="AF21" s="16"/>
      <c r="AG21" s="18" t="s">
        <v>180</v>
      </c>
      <c r="AH21" s="20">
        <v>211</v>
      </c>
      <c r="AI21" s="16" t="s">
        <v>181</v>
      </c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 t="s">
        <v>119</v>
      </c>
      <c r="G23" s="20">
        <v>236</v>
      </c>
      <c r="H23" s="16" t="s">
        <v>71</v>
      </c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 t="s">
        <v>182</v>
      </c>
      <c r="Y23" s="20">
        <v>211</v>
      </c>
      <c r="Z23" s="16" t="s">
        <v>181</v>
      </c>
      <c r="AA23" s="18"/>
      <c r="AB23" s="20"/>
      <c r="AC23" s="16"/>
      <c r="AD23" s="18"/>
      <c r="AE23" s="20"/>
      <c r="AF23" s="16"/>
      <c r="AG23" s="18" t="s">
        <v>182</v>
      </c>
      <c r="AH23" s="20">
        <v>211</v>
      </c>
      <c r="AI23" s="16" t="s">
        <v>181</v>
      </c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96</v>
      </c>
      <c r="B25" s="22" t="s">
        <v>1</v>
      </c>
      <c r="C25" s="25"/>
      <c r="D25" s="26"/>
      <c r="E25" s="27"/>
      <c r="F25" s="18" t="s">
        <v>128</v>
      </c>
      <c r="G25" s="20">
        <v>236</v>
      </c>
      <c r="H25" s="16" t="s">
        <v>65</v>
      </c>
      <c r="I25" s="25"/>
      <c r="J25" s="26"/>
      <c r="K25" s="27"/>
      <c r="L25" s="25" t="s">
        <v>174</v>
      </c>
      <c r="M25" s="26">
        <v>211</v>
      </c>
      <c r="N25" s="27" t="s">
        <v>176</v>
      </c>
      <c r="O25" s="25" t="s">
        <v>174</v>
      </c>
      <c r="P25" s="26">
        <v>211</v>
      </c>
      <c r="Q25" s="27" t="s">
        <v>176</v>
      </c>
      <c r="R25" s="25" t="s">
        <v>216</v>
      </c>
      <c r="S25" s="26">
        <v>320</v>
      </c>
      <c r="T25" s="27" t="s">
        <v>55</v>
      </c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 t="s">
        <v>191</v>
      </c>
      <c r="AK25" s="26">
        <v>320</v>
      </c>
      <c r="AL25" s="27" t="s">
        <v>55</v>
      </c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 t="s">
        <v>129</v>
      </c>
      <c r="G27" s="20">
        <v>236</v>
      </c>
      <c r="H27" s="16" t="s">
        <v>65</v>
      </c>
      <c r="I27" s="18"/>
      <c r="J27" s="20"/>
      <c r="K27" s="16"/>
      <c r="L27" s="18" t="s">
        <v>174</v>
      </c>
      <c r="M27" s="20">
        <v>211</v>
      </c>
      <c r="N27" s="16" t="s">
        <v>176</v>
      </c>
      <c r="O27" s="18" t="s">
        <v>174</v>
      </c>
      <c r="P27" s="20">
        <v>211</v>
      </c>
      <c r="Q27" s="16" t="s">
        <v>176</v>
      </c>
      <c r="R27" s="18" t="s">
        <v>217</v>
      </c>
      <c r="S27" s="20">
        <v>320</v>
      </c>
      <c r="T27" s="16" t="s">
        <v>55</v>
      </c>
      <c r="U27" s="18" t="s">
        <v>126</v>
      </c>
      <c r="V27" s="20">
        <v>403</v>
      </c>
      <c r="W27" s="16" t="s">
        <v>58</v>
      </c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 t="s">
        <v>191</v>
      </c>
      <c r="AK27" s="20">
        <v>320</v>
      </c>
      <c r="AL27" s="16" t="s">
        <v>55</v>
      </c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 t="s">
        <v>183</v>
      </c>
      <c r="D29" s="20">
        <v>211</v>
      </c>
      <c r="E29" s="16" t="s">
        <v>184</v>
      </c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 t="s">
        <v>192</v>
      </c>
      <c r="S29" s="20">
        <v>124</v>
      </c>
      <c r="T29" s="16" t="s">
        <v>193</v>
      </c>
      <c r="U29" s="18" t="s">
        <v>126</v>
      </c>
      <c r="V29" s="20">
        <v>403</v>
      </c>
      <c r="W29" s="16" t="s">
        <v>58</v>
      </c>
      <c r="X29" s="18" t="s">
        <v>194</v>
      </c>
      <c r="Y29" s="20">
        <v>236</v>
      </c>
      <c r="Z29" s="16" t="s">
        <v>65</v>
      </c>
      <c r="AA29" s="18"/>
      <c r="AB29" s="20"/>
      <c r="AC29" s="16"/>
      <c r="AD29" s="18" t="s">
        <v>183</v>
      </c>
      <c r="AE29" s="20">
        <v>211</v>
      </c>
      <c r="AF29" s="16" t="s">
        <v>184</v>
      </c>
      <c r="AG29" s="18" t="s">
        <v>194</v>
      </c>
      <c r="AH29" s="20">
        <v>236</v>
      </c>
      <c r="AI29" s="16" t="s">
        <v>65</v>
      </c>
      <c r="AJ29" s="18" t="s">
        <v>192</v>
      </c>
      <c r="AK29" s="20">
        <v>124</v>
      </c>
      <c r="AL29" s="16" t="s">
        <v>193</v>
      </c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 t="s">
        <v>183</v>
      </c>
      <c r="D31" s="20">
        <v>211</v>
      </c>
      <c r="E31" s="16" t="s">
        <v>184</v>
      </c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 t="s">
        <v>192</v>
      </c>
      <c r="S31" s="20">
        <v>124</v>
      </c>
      <c r="T31" s="16" t="s">
        <v>193</v>
      </c>
      <c r="U31" s="18"/>
      <c r="V31" s="20"/>
      <c r="W31" s="16"/>
      <c r="X31" s="18" t="s">
        <v>194</v>
      </c>
      <c r="Y31" s="20">
        <v>236</v>
      </c>
      <c r="Z31" s="16" t="s">
        <v>65</v>
      </c>
      <c r="AA31" s="18"/>
      <c r="AB31" s="20"/>
      <c r="AC31" s="16"/>
      <c r="AD31" s="18" t="s">
        <v>183</v>
      </c>
      <c r="AE31" s="20">
        <v>211</v>
      </c>
      <c r="AF31" s="16" t="s">
        <v>184</v>
      </c>
      <c r="AG31" s="18" t="s">
        <v>194</v>
      </c>
      <c r="AH31" s="20">
        <v>236</v>
      </c>
      <c r="AI31" s="16" t="s">
        <v>65</v>
      </c>
      <c r="AJ31" s="18" t="s">
        <v>192</v>
      </c>
      <c r="AK31" s="20">
        <v>124</v>
      </c>
      <c r="AL31" s="16" t="s">
        <v>193</v>
      </c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 t="s">
        <v>185</v>
      </c>
      <c r="D35" s="20">
        <v>210</v>
      </c>
      <c r="E35" s="16" t="s">
        <v>186</v>
      </c>
      <c r="F35" s="18"/>
      <c r="G35" s="20"/>
      <c r="H35" s="16"/>
      <c r="I35" s="18" t="s">
        <v>188</v>
      </c>
      <c r="J35" s="20">
        <v>308</v>
      </c>
      <c r="K35" s="16" t="s">
        <v>189</v>
      </c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 t="s">
        <v>195</v>
      </c>
      <c r="Y35" s="20">
        <v>236</v>
      </c>
      <c r="Z35" s="16" t="s">
        <v>71</v>
      </c>
      <c r="AA35" s="18"/>
      <c r="AB35" s="20"/>
      <c r="AC35" s="16"/>
      <c r="AD35" s="18" t="s">
        <v>185</v>
      </c>
      <c r="AE35" s="20">
        <v>210</v>
      </c>
      <c r="AF35" s="16" t="s">
        <v>186</v>
      </c>
      <c r="AG35" s="18" t="s">
        <v>195</v>
      </c>
      <c r="AH35" s="20">
        <v>236</v>
      </c>
      <c r="AI35" s="16" t="s">
        <v>71</v>
      </c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 t="s">
        <v>187</v>
      </c>
      <c r="D37" s="20">
        <v>210</v>
      </c>
      <c r="E37" s="16" t="s">
        <v>186</v>
      </c>
      <c r="F37" s="18"/>
      <c r="G37" s="20"/>
      <c r="H37" s="16"/>
      <c r="I37" s="18" t="s">
        <v>190</v>
      </c>
      <c r="J37" s="20">
        <v>308</v>
      </c>
      <c r="K37" s="16" t="s">
        <v>189</v>
      </c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 t="s">
        <v>196</v>
      </c>
      <c r="Y37" s="20">
        <v>236</v>
      </c>
      <c r="Z37" s="16" t="s">
        <v>71</v>
      </c>
      <c r="AA37" s="18"/>
      <c r="AB37" s="20"/>
      <c r="AC37" s="16"/>
      <c r="AD37" s="18" t="s">
        <v>187</v>
      </c>
      <c r="AE37" s="20">
        <v>210</v>
      </c>
      <c r="AF37" s="16" t="s">
        <v>186</v>
      </c>
      <c r="AG37" s="18" t="s">
        <v>196</v>
      </c>
      <c r="AH37" s="20">
        <v>236</v>
      </c>
      <c r="AI37" s="16" t="s">
        <v>71</v>
      </c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97</v>
      </c>
      <c r="B39" s="22" t="s">
        <v>1</v>
      </c>
      <c r="C39" s="25"/>
      <c r="D39" s="26"/>
      <c r="E39" s="27"/>
      <c r="F39" s="25" t="s">
        <v>136</v>
      </c>
      <c r="G39" s="26">
        <v>414</v>
      </c>
      <c r="H39" s="27" t="s">
        <v>77</v>
      </c>
      <c r="I39" s="25"/>
      <c r="J39" s="26"/>
      <c r="K39" s="27"/>
      <c r="L39" s="25"/>
      <c r="M39" s="26"/>
      <c r="N39" s="27"/>
      <c r="O39" s="25"/>
      <c r="P39" s="26"/>
      <c r="Q39" s="27"/>
      <c r="R39" s="18" t="s">
        <v>177</v>
      </c>
      <c r="S39" s="20">
        <v>210</v>
      </c>
      <c r="T39" s="16" t="s">
        <v>178</v>
      </c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18" t="s">
        <v>177</v>
      </c>
      <c r="AK39" s="20">
        <v>210</v>
      </c>
      <c r="AL39" s="16" t="s">
        <v>178</v>
      </c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 t="s">
        <v>136</v>
      </c>
      <c r="G41" s="20">
        <v>414</v>
      </c>
      <c r="H41" s="16" t="s">
        <v>77</v>
      </c>
      <c r="I41" s="18"/>
      <c r="J41" s="20"/>
      <c r="K41" s="16"/>
      <c r="L41" s="18"/>
      <c r="M41" s="20"/>
      <c r="N41" s="16"/>
      <c r="O41" s="18"/>
      <c r="P41" s="20"/>
      <c r="Q41" s="16"/>
      <c r="R41" s="18" t="s">
        <v>177</v>
      </c>
      <c r="S41" s="20">
        <v>210</v>
      </c>
      <c r="T41" s="16" t="s">
        <v>178</v>
      </c>
      <c r="U41" s="18" t="s">
        <v>126</v>
      </c>
      <c r="V41" s="20">
        <v>417</v>
      </c>
      <c r="W41" s="16" t="s">
        <v>58</v>
      </c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 t="s">
        <v>177</v>
      </c>
      <c r="AK41" s="20">
        <v>210</v>
      </c>
      <c r="AL41" s="16" t="s">
        <v>178</v>
      </c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 t="s">
        <v>197</v>
      </c>
      <c r="D43" s="20">
        <v>211</v>
      </c>
      <c r="E43" s="16" t="s">
        <v>172</v>
      </c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 t="s">
        <v>177</v>
      </c>
      <c r="S43" s="20">
        <v>210</v>
      </c>
      <c r="T43" s="16" t="s">
        <v>178</v>
      </c>
      <c r="U43" s="18" t="s">
        <v>126</v>
      </c>
      <c r="V43" s="20">
        <v>417</v>
      </c>
      <c r="W43" s="16" t="s">
        <v>58</v>
      </c>
      <c r="X43" s="18" t="s">
        <v>200</v>
      </c>
      <c r="Y43" s="20">
        <v>406</v>
      </c>
      <c r="Z43" s="16" t="s">
        <v>65</v>
      </c>
      <c r="AA43" s="18"/>
      <c r="AB43" s="20"/>
      <c r="AC43" s="16"/>
      <c r="AD43" s="18" t="s">
        <v>197</v>
      </c>
      <c r="AE43" s="20">
        <v>211</v>
      </c>
      <c r="AF43" s="16" t="s">
        <v>172</v>
      </c>
      <c r="AG43" s="18" t="s">
        <v>200</v>
      </c>
      <c r="AH43" s="20">
        <v>406</v>
      </c>
      <c r="AI43" s="16" t="s">
        <v>65</v>
      </c>
      <c r="AJ43" s="18" t="s">
        <v>177</v>
      </c>
      <c r="AK43" s="20">
        <v>210</v>
      </c>
      <c r="AL43" s="16" t="s">
        <v>178</v>
      </c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 t="s">
        <v>197</v>
      </c>
      <c r="D45" s="20">
        <v>211</v>
      </c>
      <c r="E45" s="16" t="s">
        <v>172</v>
      </c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 t="s">
        <v>177</v>
      </c>
      <c r="S45" s="20">
        <v>210</v>
      </c>
      <c r="T45" s="16" t="s">
        <v>178</v>
      </c>
      <c r="U45" s="18" t="s">
        <v>134</v>
      </c>
      <c r="V45" s="20">
        <v>417</v>
      </c>
      <c r="W45" s="16" t="s">
        <v>58</v>
      </c>
      <c r="X45" s="18" t="s">
        <v>200</v>
      </c>
      <c r="Y45" s="20">
        <v>406</v>
      </c>
      <c r="Z45" s="16" t="s">
        <v>65</v>
      </c>
      <c r="AA45" s="18"/>
      <c r="AB45" s="20"/>
      <c r="AC45" s="16"/>
      <c r="AD45" s="18" t="s">
        <v>197</v>
      </c>
      <c r="AE45" s="20">
        <v>211</v>
      </c>
      <c r="AF45" s="16" t="s">
        <v>172</v>
      </c>
      <c r="AG45" s="18" t="s">
        <v>200</v>
      </c>
      <c r="AH45" s="20">
        <v>406</v>
      </c>
      <c r="AI45" s="16" t="s">
        <v>65</v>
      </c>
      <c r="AJ45" s="18" t="s">
        <v>177</v>
      </c>
      <c r="AK45" s="20">
        <v>210</v>
      </c>
      <c r="AL45" s="16" t="s">
        <v>178</v>
      </c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 t="s">
        <v>198</v>
      </c>
      <c r="J47" s="20">
        <v>308</v>
      </c>
      <c r="K47" s="16" t="s">
        <v>189</v>
      </c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 t="s">
        <v>201</v>
      </c>
      <c r="Y47" s="20">
        <v>236</v>
      </c>
      <c r="Z47" s="16" t="s">
        <v>65</v>
      </c>
      <c r="AA47" s="18"/>
      <c r="AB47" s="20"/>
      <c r="AC47" s="16"/>
      <c r="AD47" s="18"/>
      <c r="AE47" s="20"/>
      <c r="AF47" s="16"/>
      <c r="AG47" s="18" t="s">
        <v>201</v>
      </c>
      <c r="AH47" s="20">
        <v>236</v>
      </c>
      <c r="AI47" s="16" t="s">
        <v>65</v>
      </c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 t="s">
        <v>70</v>
      </c>
      <c r="G49" s="20">
        <v>314</v>
      </c>
      <c r="H49" s="16" t="s">
        <v>71</v>
      </c>
      <c r="I49" s="18" t="s">
        <v>199</v>
      </c>
      <c r="J49" s="20">
        <v>308</v>
      </c>
      <c r="K49" s="16" t="s">
        <v>189</v>
      </c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 t="s">
        <v>201</v>
      </c>
      <c r="Y49" s="20">
        <v>236</v>
      </c>
      <c r="Z49" s="16" t="s">
        <v>65</v>
      </c>
      <c r="AA49" s="18"/>
      <c r="AB49" s="20"/>
      <c r="AC49" s="16"/>
      <c r="AD49" s="18"/>
      <c r="AE49" s="20"/>
      <c r="AF49" s="16"/>
      <c r="AG49" s="18" t="s">
        <v>201</v>
      </c>
      <c r="AH49" s="20">
        <v>236</v>
      </c>
      <c r="AI49" s="16" t="s">
        <v>65</v>
      </c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 t="s">
        <v>72</v>
      </c>
      <c r="G51" s="20">
        <v>314</v>
      </c>
      <c r="H51" s="16" t="s">
        <v>71</v>
      </c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98</v>
      </c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18" t="s">
        <v>206</v>
      </c>
      <c r="S53" s="20">
        <v>155</v>
      </c>
      <c r="T53" s="16" t="s">
        <v>178</v>
      </c>
      <c r="U53" s="25"/>
      <c r="V53" s="26"/>
      <c r="W53" s="27"/>
      <c r="X53" s="18" t="s">
        <v>201</v>
      </c>
      <c r="Y53" s="20">
        <v>406</v>
      </c>
      <c r="Z53" s="16" t="s">
        <v>65</v>
      </c>
      <c r="AA53" s="25"/>
      <c r="AB53" s="26"/>
      <c r="AC53" s="27"/>
      <c r="AD53" s="25"/>
      <c r="AE53" s="26"/>
      <c r="AF53" s="27"/>
      <c r="AG53" s="18" t="s">
        <v>201</v>
      </c>
      <c r="AH53" s="20">
        <v>406</v>
      </c>
      <c r="AI53" s="16" t="s">
        <v>65</v>
      </c>
      <c r="AJ53" s="18" t="s">
        <v>206</v>
      </c>
      <c r="AK53" s="20">
        <v>155</v>
      </c>
      <c r="AL53" s="16" t="s">
        <v>178</v>
      </c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 t="s">
        <v>205</v>
      </c>
      <c r="J55" s="20">
        <v>236</v>
      </c>
      <c r="K55" s="16" t="s">
        <v>54</v>
      </c>
      <c r="L55" s="18"/>
      <c r="M55" s="20"/>
      <c r="N55" s="16"/>
      <c r="O55" s="18"/>
      <c r="P55" s="20"/>
      <c r="Q55" s="16"/>
      <c r="R55" s="18" t="s">
        <v>207</v>
      </c>
      <c r="S55" s="20">
        <v>417</v>
      </c>
      <c r="T55" s="16" t="s">
        <v>58</v>
      </c>
      <c r="U55" s="18"/>
      <c r="V55" s="20"/>
      <c r="W55" s="16"/>
      <c r="X55" s="18" t="s">
        <v>201</v>
      </c>
      <c r="Y55" s="20">
        <v>406</v>
      </c>
      <c r="Z55" s="16" t="s">
        <v>65</v>
      </c>
      <c r="AA55" s="18"/>
      <c r="AB55" s="20"/>
      <c r="AC55" s="16"/>
      <c r="AD55" s="18"/>
      <c r="AE55" s="20"/>
      <c r="AF55" s="16"/>
      <c r="AG55" s="18" t="s">
        <v>201</v>
      </c>
      <c r="AH55" s="20">
        <v>406</v>
      </c>
      <c r="AI55" s="16" t="s">
        <v>65</v>
      </c>
      <c r="AJ55" s="18" t="s">
        <v>207</v>
      </c>
      <c r="AK55" s="20">
        <v>417</v>
      </c>
      <c r="AL55" s="16" t="s">
        <v>58</v>
      </c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 t="s">
        <v>137</v>
      </c>
      <c r="M57" s="20">
        <v>124</v>
      </c>
      <c r="N57" s="16" t="s">
        <v>138</v>
      </c>
      <c r="O57" s="18" t="s">
        <v>137</v>
      </c>
      <c r="P57" s="20">
        <v>124</v>
      </c>
      <c r="Q57" s="16" t="s">
        <v>138</v>
      </c>
      <c r="R57" s="18" t="s">
        <v>207</v>
      </c>
      <c r="S57" s="20">
        <v>417</v>
      </c>
      <c r="T57" s="16" t="s">
        <v>58</v>
      </c>
      <c r="U57" s="18"/>
      <c r="V57" s="20"/>
      <c r="W57" s="16"/>
      <c r="X57" s="18" t="s">
        <v>209</v>
      </c>
      <c r="Y57" s="20">
        <v>406</v>
      </c>
      <c r="Z57" s="16" t="s">
        <v>65</v>
      </c>
      <c r="AA57" s="18"/>
      <c r="AB57" s="20"/>
      <c r="AC57" s="16"/>
      <c r="AD57" s="18"/>
      <c r="AE57" s="20"/>
      <c r="AF57" s="16"/>
      <c r="AG57" s="18" t="s">
        <v>209</v>
      </c>
      <c r="AH57" s="20">
        <v>406</v>
      </c>
      <c r="AI57" s="16" t="s">
        <v>65</v>
      </c>
      <c r="AJ57" s="18" t="s">
        <v>207</v>
      </c>
      <c r="AK57" s="20">
        <v>417</v>
      </c>
      <c r="AL57" s="16" t="s">
        <v>58</v>
      </c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 t="s">
        <v>137</v>
      </c>
      <c r="M59" s="20">
        <v>124</v>
      </c>
      <c r="N59" s="16" t="s">
        <v>138</v>
      </c>
      <c r="O59" s="18" t="s">
        <v>137</v>
      </c>
      <c r="P59" s="20">
        <v>124</v>
      </c>
      <c r="Q59" s="16" t="s">
        <v>138</v>
      </c>
      <c r="R59" s="18" t="s">
        <v>208</v>
      </c>
      <c r="S59" s="20">
        <v>417</v>
      </c>
      <c r="T59" s="16" t="s">
        <v>58</v>
      </c>
      <c r="U59" s="18"/>
      <c r="V59" s="20"/>
      <c r="W59" s="16"/>
      <c r="X59" s="18" t="s">
        <v>210</v>
      </c>
      <c r="Y59" s="20">
        <v>232</v>
      </c>
      <c r="Z59" s="16" t="s">
        <v>65</v>
      </c>
      <c r="AA59" s="18"/>
      <c r="AB59" s="20"/>
      <c r="AC59" s="16"/>
      <c r="AD59" s="18"/>
      <c r="AE59" s="20"/>
      <c r="AF59" s="16"/>
      <c r="AG59" s="18" t="s">
        <v>210</v>
      </c>
      <c r="AH59" s="20">
        <v>232</v>
      </c>
      <c r="AI59" s="16" t="s">
        <v>65</v>
      </c>
      <c r="AJ59" s="18" t="s">
        <v>208</v>
      </c>
      <c r="AK59" s="20">
        <v>417</v>
      </c>
      <c r="AL59" s="16" t="s">
        <v>58</v>
      </c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 t="s">
        <v>167</v>
      </c>
      <c r="P61" s="20">
        <v>124</v>
      </c>
      <c r="Q61" s="16" t="s">
        <v>138</v>
      </c>
      <c r="R61" s="18"/>
      <c r="S61" s="20"/>
      <c r="T61" s="16"/>
      <c r="U61" s="18"/>
      <c r="V61" s="20"/>
      <c r="W61" s="16"/>
      <c r="X61" s="18" t="s">
        <v>210</v>
      </c>
      <c r="Y61" s="20">
        <v>232</v>
      </c>
      <c r="Z61" s="16" t="s">
        <v>65</v>
      </c>
      <c r="AA61" s="18"/>
      <c r="AB61" s="20"/>
      <c r="AC61" s="16"/>
      <c r="AD61" s="18"/>
      <c r="AE61" s="20"/>
      <c r="AF61" s="16"/>
      <c r="AG61" s="18" t="s">
        <v>210</v>
      </c>
      <c r="AH61" s="20">
        <v>232</v>
      </c>
      <c r="AI61" s="16" t="s">
        <v>65</v>
      </c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 t="s">
        <v>202</v>
      </c>
      <c r="G63" s="20">
        <v>236</v>
      </c>
      <c r="H63" s="16" t="s">
        <v>203</v>
      </c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 t="s">
        <v>204</v>
      </c>
      <c r="G65" s="20">
        <v>236</v>
      </c>
      <c r="H65" s="16" t="s">
        <v>203</v>
      </c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99</v>
      </c>
      <c r="B67" s="22" t="s">
        <v>1</v>
      </c>
      <c r="C67" s="25"/>
      <c r="D67" s="26"/>
      <c r="E67" s="27"/>
      <c r="F67" s="25"/>
      <c r="G67" s="26"/>
      <c r="H67" s="27"/>
      <c r="I67" s="25"/>
      <c r="J67" s="26"/>
      <c r="K67" s="27"/>
      <c r="L67" s="25"/>
      <c r="M67" s="26"/>
      <c r="N67" s="27"/>
      <c r="O67" s="25"/>
      <c r="P67" s="26"/>
      <c r="Q67" s="27"/>
      <c r="R67" s="25" t="s">
        <v>216</v>
      </c>
      <c r="S67" s="26">
        <v>320</v>
      </c>
      <c r="T67" s="27" t="s">
        <v>55</v>
      </c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 t="s">
        <v>216</v>
      </c>
      <c r="AK67" s="26">
        <v>320</v>
      </c>
      <c r="AL67" s="27" t="s">
        <v>55</v>
      </c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 t="s">
        <v>218</v>
      </c>
      <c r="S69" s="20">
        <v>320</v>
      </c>
      <c r="T69" s="16" t="s">
        <v>55</v>
      </c>
      <c r="U69" s="18" t="s">
        <v>152</v>
      </c>
      <c r="V69" s="20">
        <v>416</v>
      </c>
      <c r="W69" s="16" t="s">
        <v>59</v>
      </c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 t="s">
        <v>218</v>
      </c>
      <c r="AK69" s="20">
        <v>320</v>
      </c>
      <c r="AL69" s="16" t="s">
        <v>55</v>
      </c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 t="s">
        <v>219</v>
      </c>
      <c r="S71" s="20">
        <v>320</v>
      </c>
      <c r="T71" s="16" t="s">
        <v>55</v>
      </c>
      <c r="U71" s="18" t="s">
        <v>152</v>
      </c>
      <c r="V71" s="20">
        <v>416</v>
      </c>
      <c r="W71" s="16" t="s">
        <v>59</v>
      </c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 t="s">
        <v>219</v>
      </c>
      <c r="AK71" s="20">
        <v>320</v>
      </c>
      <c r="AL71" s="16" t="s">
        <v>55</v>
      </c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 t="s">
        <v>164</v>
      </c>
      <c r="G73" s="20">
        <v>406</v>
      </c>
      <c r="H73" s="16" t="s">
        <v>55</v>
      </c>
      <c r="I73" s="18"/>
      <c r="J73" s="20"/>
      <c r="K73" s="16"/>
      <c r="L73" s="18"/>
      <c r="M73" s="20"/>
      <c r="N73" s="16"/>
      <c r="O73" s="18"/>
      <c r="P73" s="20"/>
      <c r="Q73" s="16"/>
      <c r="R73" s="18" t="s">
        <v>219</v>
      </c>
      <c r="S73" s="20">
        <v>320</v>
      </c>
      <c r="T73" s="16" t="s">
        <v>55</v>
      </c>
      <c r="U73" s="18" t="s">
        <v>60</v>
      </c>
      <c r="V73" s="20">
        <v>416</v>
      </c>
      <c r="W73" s="16" t="s">
        <v>59</v>
      </c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 t="s">
        <v>219</v>
      </c>
      <c r="AK73" s="20">
        <v>320</v>
      </c>
      <c r="AL73" s="16" t="s">
        <v>55</v>
      </c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 t="s">
        <v>164</v>
      </c>
      <c r="G75" s="20">
        <v>406</v>
      </c>
      <c r="H75" s="16" t="s">
        <v>55</v>
      </c>
      <c r="I75" s="18" t="s">
        <v>211</v>
      </c>
      <c r="J75" s="20">
        <v>308</v>
      </c>
      <c r="K75" s="16" t="s">
        <v>189</v>
      </c>
      <c r="L75" s="18"/>
      <c r="M75" s="20"/>
      <c r="N75" s="16"/>
      <c r="O75" s="18"/>
      <c r="P75" s="20"/>
      <c r="Q75" s="16"/>
      <c r="R75" s="18"/>
      <c r="S75" s="20"/>
      <c r="T75" s="16"/>
      <c r="U75" s="18" t="s">
        <v>153</v>
      </c>
      <c r="V75" s="20">
        <v>416</v>
      </c>
      <c r="W75" s="16" t="s">
        <v>59</v>
      </c>
      <c r="X75" s="23"/>
      <c r="Y75" s="20"/>
      <c r="Z75" s="16"/>
      <c r="AA75" s="18"/>
      <c r="AB75" s="20"/>
      <c r="AC75" s="16"/>
      <c r="AD75" s="18"/>
      <c r="AE75" s="20"/>
      <c r="AF75" s="16"/>
      <c r="AG75" s="23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24"/>
      <c r="Y76" s="21"/>
      <c r="Z76" s="17"/>
      <c r="AA76" s="19"/>
      <c r="AB76" s="21"/>
      <c r="AC76" s="17"/>
      <c r="AD76" s="19"/>
      <c r="AE76" s="21"/>
      <c r="AF76" s="17"/>
      <c r="AG76" s="24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 t="s">
        <v>165</v>
      </c>
      <c r="G77" s="20">
        <v>406</v>
      </c>
      <c r="H77" s="16" t="s">
        <v>55</v>
      </c>
      <c r="I77" s="18" t="s">
        <v>212</v>
      </c>
      <c r="J77" s="20">
        <v>308</v>
      </c>
      <c r="K77" s="16" t="s">
        <v>189</v>
      </c>
      <c r="L77" s="18"/>
      <c r="M77" s="20"/>
      <c r="N77" s="16"/>
      <c r="O77" s="18" t="s">
        <v>213</v>
      </c>
      <c r="P77" s="20">
        <v>238</v>
      </c>
      <c r="Q77" s="16" t="s">
        <v>214</v>
      </c>
      <c r="R77" s="18"/>
      <c r="S77" s="20"/>
      <c r="T77" s="16"/>
      <c r="U77" s="18"/>
      <c r="V77" s="20"/>
      <c r="W77" s="16"/>
      <c r="X77" s="28" t="s">
        <v>220</v>
      </c>
      <c r="Y77" s="29">
        <v>406</v>
      </c>
      <c r="Z77" s="30" t="s">
        <v>203</v>
      </c>
      <c r="AA77" s="28"/>
      <c r="AB77" s="29"/>
      <c r="AC77" s="30"/>
      <c r="AD77" s="28"/>
      <c r="AE77" s="29"/>
      <c r="AF77" s="30"/>
      <c r="AG77" s="28" t="s">
        <v>220</v>
      </c>
      <c r="AH77" s="29">
        <v>406</v>
      </c>
      <c r="AI77" s="30" t="s">
        <v>203</v>
      </c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 t="s">
        <v>212</v>
      </c>
      <c r="J79" s="20">
        <v>308</v>
      </c>
      <c r="K79" s="16" t="s">
        <v>189</v>
      </c>
      <c r="L79" s="18"/>
      <c r="M79" s="20"/>
      <c r="N79" s="16"/>
      <c r="O79" s="18" t="s">
        <v>215</v>
      </c>
      <c r="P79" s="20">
        <v>238</v>
      </c>
      <c r="Q79" s="16" t="s">
        <v>214</v>
      </c>
      <c r="R79" s="18"/>
      <c r="S79" s="20"/>
      <c r="T79" s="16"/>
      <c r="U79" s="18"/>
      <c r="V79" s="20"/>
      <c r="W79" s="16"/>
      <c r="X79" s="18" t="s">
        <v>221</v>
      </c>
      <c r="Y79" s="20">
        <v>406</v>
      </c>
      <c r="Z79" s="16" t="s">
        <v>203</v>
      </c>
      <c r="AA79" s="18"/>
      <c r="AB79" s="20"/>
      <c r="AC79" s="16"/>
      <c r="AD79" s="18"/>
      <c r="AE79" s="20"/>
      <c r="AF79" s="16"/>
      <c r="AG79" s="18" t="s">
        <v>221</v>
      </c>
      <c r="AH79" s="20">
        <v>406</v>
      </c>
      <c r="AI79" s="16" t="s">
        <v>203</v>
      </c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100</v>
      </c>
      <c r="B81" s="22" t="s">
        <v>1</v>
      </c>
      <c r="C81" s="25"/>
      <c r="D81" s="26"/>
      <c r="E81" s="27"/>
      <c r="F81" s="18" t="s">
        <v>222</v>
      </c>
      <c r="G81" s="20" t="s">
        <v>175</v>
      </c>
      <c r="H81" s="16" t="s">
        <v>203</v>
      </c>
      <c r="I81" s="18" t="s">
        <v>225</v>
      </c>
      <c r="J81" s="20">
        <v>308</v>
      </c>
      <c r="K81" s="16" t="s">
        <v>189</v>
      </c>
      <c r="L81" s="25" t="s">
        <v>227</v>
      </c>
      <c r="M81" s="26">
        <v>306</v>
      </c>
      <c r="N81" s="27" t="s">
        <v>228</v>
      </c>
      <c r="O81" s="18" t="s">
        <v>229</v>
      </c>
      <c r="P81" s="20">
        <v>228</v>
      </c>
      <c r="Q81" s="16" t="s">
        <v>214</v>
      </c>
      <c r="R81" s="25" t="s">
        <v>231</v>
      </c>
      <c r="S81" s="26">
        <v>313</v>
      </c>
      <c r="T81" s="27" t="s">
        <v>55</v>
      </c>
      <c r="U81" s="25" t="s">
        <v>233</v>
      </c>
      <c r="V81" s="26">
        <v>406</v>
      </c>
      <c r="W81" s="27" t="s">
        <v>234</v>
      </c>
      <c r="X81" s="25" t="s">
        <v>235</v>
      </c>
      <c r="Y81" s="26">
        <v>236</v>
      </c>
      <c r="Z81" s="27" t="s">
        <v>236</v>
      </c>
      <c r="AA81" s="25"/>
      <c r="AB81" s="26"/>
      <c r="AC81" s="27"/>
      <c r="AD81" s="25"/>
      <c r="AE81" s="26"/>
      <c r="AF81" s="27"/>
      <c r="AG81" s="25" t="s">
        <v>235</v>
      </c>
      <c r="AH81" s="26">
        <v>236</v>
      </c>
      <c r="AI81" s="27" t="s">
        <v>236</v>
      </c>
      <c r="AJ81" s="25" t="s">
        <v>231</v>
      </c>
      <c r="AK81" s="26">
        <v>313</v>
      </c>
      <c r="AL81" s="27" t="s">
        <v>55</v>
      </c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 t="s">
        <v>222</v>
      </c>
      <c r="G83" s="20" t="s">
        <v>175</v>
      </c>
      <c r="H83" s="16" t="s">
        <v>203</v>
      </c>
      <c r="I83" s="18" t="s">
        <v>225</v>
      </c>
      <c r="J83" s="20">
        <v>308</v>
      </c>
      <c r="K83" s="16" t="s">
        <v>189</v>
      </c>
      <c r="L83" s="18" t="s">
        <v>167</v>
      </c>
      <c r="M83" s="20">
        <v>124</v>
      </c>
      <c r="N83" s="16" t="s">
        <v>138</v>
      </c>
      <c r="O83" s="18" t="s">
        <v>229</v>
      </c>
      <c r="P83" s="20">
        <v>228</v>
      </c>
      <c r="Q83" s="16" t="s">
        <v>214</v>
      </c>
      <c r="R83" s="18" t="s">
        <v>231</v>
      </c>
      <c r="S83" s="20">
        <v>313</v>
      </c>
      <c r="T83" s="16" t="s">
        <v>55</v>
      </c>
      <c r="U83" s="18" t="s">
        <v>233</v>
      </c>
      <c r="V83" s="20">
        <v>406</v>
      </c>
      <c r="W83" s="16" t="s">
        <v>234</v>
      </c>
      <c r="X83" s="18" t="s">
        <v>237</v>
      </c>
      <c r="Y83" s="20">
        <v>236</v>
      </c>
      <c r="Z83" s="16" t="s">
        <v>236</v>
      </c>
      <c r="AA83" s="18"/>
      <c r="AB83" s="20"/>
      <c r="AC83" s="16"/>
      <c r="AD83" s="18"/>
      <c r="AE83" s="20"/>
      <c r="AF83" s="16"/>
      <c r="AG83" s="18" t="s">
        <v>237</v>
      </c>
      <c r="AH83" s="20">
        <v>236</v>
      </c>
      <c r="AI83" s="16" t="s">
        <v>236</v>
      </c>
      <c r="AJ83" s="18" t="s">
        <v>231</v>
      </c>
      <c r="AK83" s="20">
        <v>313</v>
      </c>
      <c r="AL83" s="16" t="s">
        <v>55</v>
      </c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/>
      <c r="D85" s="20"/>
      <c r="E85" s="16"/>
      <c r="F85" s="18" t="s">
        <v>223</v>
      </c>
      <c r="G85" s="20" t="s">
        <v>175</v>
      </c>
      <c r="H85" s="16" t="s">
        <v>203</v>
      </c>
      <c r="I85" s="18" t="s">
        <v>226</v>
      </c>
      <c r="J85" s="20">
        <v>308</v>
      </c>
      <c r="K85" s="16" t="s">
        <v>189</v>
      </c>
      <c r="L85" s="18" t="s">
        <v>167</v>
      </c>
      <c r="M85" s="20">
        <v>124</v>
      </c>
      <c r="N85" s="16" t="s">
        <v>138</v>
      </c>
      <c r="O85" s="18" t="s">
        <v>230</v>
      </c>
      <c r="P85" s="20">
        <v>228</v>
      </c>
      <c r="Q85" s="16" t="s">
        <v>214</v>
      </c>
      <c r="R85" s="18" t="s">
        <v>231</v>
      </c>
      <c r="S85" s="20">
        <v>313</v>
      </c>
      <c r="T85" s="16" t="s">
        <v>55</v>
      </c>
      <c r="U85" s="18" t="s">
        <v>233</v>
      </c>
      <c r="V85" s="20">
        <v>406</v>
      </c>
      <c r="W85" s="16" t="s">
        <v>234</v>
      </c>
      <c r="X85" s="18" t="s">
        <v>237</v>
      </c>
      <c r="Y85" s="20">
        <v>236</v>
      </c>
      <c r="Z85" s="16" t="s">
        <v>236</v>
      </c>
      <c r="AA85" s="18"/>
      <c r="AB85" s="20"/>
      <c r="AC85" s="16"/>
      <c r="AD85" s="18"/>
      <c r="AE85" s="20"/>
      <c r="AF85" s="16"/>
      <c r="AG85" s="18" t="s">
        <v>237</v>
      </c>
      <c r="AH85" s="20">
        <v>236</v>
      </c>
      <c r="AI85" s="16" t="s">
        <v>236</v>
      </c>
      <c r="AJ85" s="18" t="s">
        <v>231</v>
      </c>
      <c r="AK85" s="20">
        <v>313</v>
      </c>
      <c r="AL85" s="16" t="s">
        <v>55</v>
      </c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 t="s">
        <v>224</v>
      </c>
      <c r="G87" s="20" t="s">
        <v>175</v>
      </c>
      <c r="H87" s="16" t="s">
        <v>203</v>
      </c>
      <c r="I87" s="18" t="s">
        <v>226</v>
      </c>
      <c r="J87" s="20">
        <v>308</v>
      </c>
      <c r="K87" s="16" t="s">
        <v>189</v>
      </c>
      <c r="L87" s="18"/>
      <c r="M87" s="20"/>
      <c r="N87" s="16"/>
      <c r="O87" s="18" t="s">
        <v>230</v>
      </c>
      <c r="P87" s="20">
        <v>228</v>
      </c>
      <c r="Q87" s="16" t="s">
        <v>214</v>
      </c>
      <c r="R87" s="18" t="s">
        <v>232</v>
      </c>
      <c r="S87" s="20">
        <v>313</v>
      </c>
      <c r="T87" s="16" t="s">
        <v>55</v>
      </c>
      <c r="U87" s="18" t="s">
        <v>233</v>
      </c>
      <c r="V87" s="20">
        <v>406</v>
      </c>
      <c r="W87" s="16" t="s">
        <v>234</v>
      </c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 t="s">
        <v>232</v>
      </c>
      <c r="AK87" s="20">
        <v>313</v>
      </c>
      <c r="AL87" s="16" t="s">
        <v>55</v>
      </c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C1" sqref="C1:K5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38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39</v>
      </c>
      <c r="D10" s="46"/>
      <c r="E10" s="47"/>
      <c r="F10" s="45" t="s">
        <v>40</v>
      </c>
      <c r="G10" s="46"/>
      <c r="H10" s="47"/>
      <c r="I10" s="45" t="s">
        <v>41</v>
      </c>
      <c r="J10" s="46"/>
      <c r="K10" s="47"/>
      <c r="L10" s="45" t="s">
        <v>42</v>
      </c>
      <c r="M10" s="46"/>
      <c r="N10" s="47"/>
      <c r="O10" s="45" t="s">
        <v>43</v>
      </c>
      <c r="P10" s="46"/>
      <c r="Q10" s="47"/>
      <c r="R10" s="45" t="s">
        <v>44</v>
      </c>
      <c r="S10" s="46"/>
      <c r="T10" s="47"/>
      <c r="U10" s="45" t="s">
        <v>45</v>
      </c>
      <c r="V10" s="46"/>
      <c r="W10" s="47"/>
      <c r="X10" s="45" t="s">
        <v>46</v>
      </c>
      <c r="Y10" s="46"/>
      <c r="Z10" s="47"/>
      <c r="AA10" s="45"/>
      <c r="AB10" s="46"/>
      <c r="AC10" s="47"/>
      <c r="AD10" s="45" t="s">
        <v>47</v>
      </c>
      <c r="AE10" s="46"/>
      <c r="AF10" s="47"/>
      <c r="AG10" s="45" t="s">
        <v>48</v>
      </c>
      <c r="AH10" s="46"/>
      <c r="AI10" s="47"/>
      <c r="AJ10" s="45" t="s">
        <v>49</v>
      </c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18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19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18"/>
      <c r="G23" s="20"/>
      <c r="H23" s="16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25"/>
      <c r="S25" s="26"/>
      <c r="T25" s="27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25"/>
      <c r="AK25" s="26"/>
      <c r="AL25" s="27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28"/>
      <c r="P28" s="29"/>
      <c r="Q28" s="30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23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24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 t="s">
        <v>91</v>
      </c>
      <c r="B39" s="22" t="s">
        <v>1</v>
      </c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18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 t="s">
        <v>92</v>
      </c>
      <c r="B53" s="22" t="s">
        <v>1</v>
      </c>
      <c r="C53" s="25"/>
      <c r="D53" s="26"/>
      <c r="E53" s="27"/>
      <c r="F53" s="18"/>
      <c r="G53" s="20"/>
      <c r="H53" s="16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18"/>
      <c r="Y53" s="20"/>
      <c r="Z53" s="16"/>
      <c r="AA53" s="25"/>
      <c r="AB53" s="26"/>
      <c r="AC53" s="27"/>
      <c r="AD53" s="25"/>
      <c r="AE53" s="26"/>
      <c r="AF53" s="27"/>
      <c r="AG53" s="18"/>
      <c r="AH53" s="20"/>
      <c r="AI53" s="16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23"/>
      <c r="Y55" s="20"/>
      <c r="Z55" s="16"/>
      <c r="AA55" s="18"/>
      <c r="AB55" s="20"/>
      <c r="AC55" s="16"/>
      <c r="AD55" s="18"/>
      <c r="AE55" s="20"/>
      <c r="AF55" s="16"/>
      <c r="AG55" s="23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24"/>
      <c r="Y56" s="21"/>
      <c r="Z56" s="17"/>
      <c r="AA56" s="19"/>
      <c r="AB56" s="21"/>
      <c r="AC56" s="17"/>
      <c r="AD56" s="19"/>
      <c r="AE56" s="21"/>
      <c r="AF56" s="17"/>
      <c r="AG56" s="24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28"/>
      <c r="Y57" s="29"/>
      <c r="Z57" s="30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 t="s">
        <v>93</v>
      </c>
      <c r="B67" s="22" t="s">
        <v>1</v>
      </c>
      <c r="C67" s="25"/>
      <c r="D67" s="26"/>
      <c r="E67" s="27"/>
      <c r="F67" s="18"/>
      <c r="G67" s="20"/>
      <c r="H67" s="16"/>
      <c r="I67" s="25"/>
      <c r="J67" s="26"/>
      <c r="K67" s="27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 t="s">
        <v>94</v>
      </c>
      <c r="B81" s="22" t="s">
        <v>1</v>
      </c>
      <c r="C81" s="25"/>
      <c r="D81" s="26"/>
      <c r="E81" s="27"/>
      <c r="F81" s="25"/>
      <c r="G81" s="26"/>
      <c r="H81" s="27"/>
      <c r="I81" s="18"/>
      <c r="J81" s="20"/>
      <c r="K81" s="16"/>
      <c r="L81" s="25"/>
      <c r="M81" s="26"/>
      <c r="N81" s="27"/>
      <c r="O81" s="18"/>
      <c r="P81" s="20"/>
      <c r="Q81" s="16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/>
      <c r="D85" s="20"/>
      <c r="E85" s="16"/>
      <c r="F85" s="18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2"/>
  <sheetViews>
    <sheetView zoomScale="70" zoomScaleNormal="70" workbookViewId="0">
      <selection activeCell="C4" sqref="C4:F5"/>
    </sheetView>
  </sheetViews>
  <sheetFormatPr defaultRowHeight="15" x14ac:dyDescent="0.25"/>
  <cols>
    <col min="3" max="3" width="25.7109375" customWidth="1"/>
    <col min="4" max="4" width="5.7109375" customWidth="1"/>
    <col min="5" max="5" width="10.7109375" customWidth="1"/>
    <col min="6" max="6" width="25.7109375" customWidth="1"/>
    <col min="7" max="7" width="5.7109375" customWidth="1"/>
    <col min="8" max="8" width="10.7109375" customWidth="1"/>
    <col min="9" max="9" width="25.7109375" customWidth="1"/>
    <col min="10" max="10" width="5.7109375" customWidth="1"/>
    <col min="11" max="11" width="10.7109375" customWidth="1"/>
    <col min="12" max="12" width="25.7109375" customWidth="1"/>
    <col min="13" max="13" width="5.7109375" customWidth="1"/>
    <col min="14" max="14" width="10.7109375" customWidth="1"/>
    <col min="15" max="15" width="25.7109375" customWidth="1"/>
    <col min="16" max="16" width="5.7109375" customWidth="1"/>
    <col min="17" max="17" width="10.7109375" customWidth="1"/>
    <col min="18" max="18" width="25.7109375" customWidth="1"/>
    <col min="19" max="19" width="5.7109375" customWidth="1"/>
    <col min="20" max="20" width="10.7109375" customWidth="1"/>
    <col min="21" max="21" width="25.7109375" customWidth="1"/>
    <col min="22" max="22" width="5.7109375" customWidth="1"/>
    <col min="23" max="23" width="10.7109375" customWidth="1"/>
    <col min="24" max="24" width="25.7109375" customWidth="1"/>
    <col min="25" max="25" width="5.7109375" customWidth="1"/>
    <col min="26" max="26" width="10.7109375" customWidth="1"/>
    <col min="27" max="27" width="25.7109375" customWidth="1"/>
    <col min="28" max="28" width="5.7109375" customWidth="1"/>
    <col min="29" max="29" width="10.7109375" customWidth="1"/>
    <col min="30" max="30" width="25.7109375" customWidth="1"/>
    <col min="31" max="31" width="5.7109375" customWidth="1"/>
    <col min="32" max="32" width="10.7109375" customWidth="1"/>
    <col min="33" max="33" width="25.7109375" customWidth="1"/>
    <col min="34" max="34" width="5.7109375" customWidth="1"/>
    <col min="35" max="35" width="10.7109375" customWidth="1"/>
    <col min="36" max="36" width="25.7109375" customWidth="1"/>
    <col min="37" max="37" width="5.7109375" customWidth="1"/>
    <col min="38" max="38" width="10.7109375" customWidth="1"/>
    <col min="39" max="39" width="25.7109375" customWidth="1"/>
    <col min="40" max="40" width="5.7109375" customWidth="1"/>
    <col min="41" max="41" width="10.7109375" customWidth="1"/>
  </cols>
  <sheetData>
    <row r="1" spans="1:41" ht="21" x14ac:dyDescent="0.35">
      <c r="I1" s="4" t="s">
        <v>89</v>
      </c>
    </row>
    <row r="2" spans="1:41" ht="21" x14ac:dyDescent="0.35">
      <c r="I2" s="4" t="s">
        <v>10</v>
      </c>
    </row>
    <row r="3" spans="1:41" ht="21" x14ac:dyDescent="0.35">
      <c r="I3" s="4"/>
      <c r="AO3" s="6" t="s">
        <v>7</v>
      </c>
    </row>
    <row r="4" spans="1:41" ht="21" x14ac:dyDescent="0.35">
      <c r="C4" s="5" t="s">
        <v>11</v>
      </c>
      <c r="AO4" s="6" t="s">
        <v>8</v>
      </c>
    </row>
    <row r="5" spans="1:41" ht="21" x14ac:dyDescent="0.35">
      <c r="C5" s="5" t="s">
        <v>90</v>
      </c>
      <c r="AO5" s="6" t="s">
        <v>9</v>
      </c>
    </row>
    <row r="8" spans="1:41" ht="50.1" customHeight="1" thickBot="1" x14ac:dyDescent="0.3"/>
    <row r="9" spans="1:41" ht="15.75" thickBot="1" x14ac:dyDescent="0.3">
      <c r="A9" s="3"/>
      <c r="B9" s="3"/>
      <c r="C9" s="48" t="s">
        <v>38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</row>
    <row r="10" spans="1:41" ht="15.75" thickBot="1" x14ac:dyDescent="0.3">
      <c r="A10" s="1"/>
      <c r="B10" s="2"/>
      <c r="C10" s="45" t="s">
        <v>39</v>
      </c>
      <c r="D10" s="46"/>
      <c r="E10" s="47"/>
      <c r="F10" s="45" t="s">
        <v>40</v>
      </c>
      <c r="G10" s="46"/>
      <c r="H10" s="47"/>
      <c r="I10" s="45" t="s">
        <v>41</v>
      </c>
      <c r="J10" s="46"/>
      <c r="K10" s="47"/>
      <c r="L10" s="45" t="s">
        <v>42</v>
      </c>
      <c r="M10" s="46"/>
      <c r="N10" s="47"/>
      <c r="O10" s="45" t="s">
        <v>43</v>
      </c>
      <c r="P10" s="46"/>
      <c r="Q10" s="47"/>
      <c r="R10" s="45" t="s">
        <v>44</v>
      </c>
      <c r="S10" s="46"/>
      <c r="T10" s="47"/>
      <c r="U10" s="45" t="s">
        <v>45</v>
      </c>
      <c r="V10" s="46"/>
      <c r="W10" s="47"/>
      <c r="X10" s="45" t="s">
        <v>46</v>
      </c>
      <c r="Y10" s="46"/>
      <c r="Z10" s="47"/>
      <c r="AA10" s="45"/>
      <c r="AB10" s="46"/>
      <c r="AC10" s="47"/>
      <c r="AD10" s="45" t="s">
        <v>47</v>
      </c>
      <c r="AE10" s="46"/>
      <c r="AF10" s="47"/>
      <c r="AG10" s="45" t="s">
        <v>48</v>
      </c>
      <c r="AH10" s="46"/>
      <c r="AI10" s="47"/>
      <c r="AJ10" s="45" t="s">
        <v>49</v>
      </c>
      <c r="AK10" s="46"/>
      <c r="AL10" s="47"/>
      <c r="AM10" s="45"/>
      <c r="AN10" s="46"/>
      <c r="AO10" s="47"/>
    </row>
    <row r="11" spans="1:41" ht="30" customHeight="1" thickBot="1" x14ac:dyDescent="0.3">
      <c r="A11" s="34" t="s">
        <v>87</v>
      </c>
      <c r="B11" s="22" t="s">
        <v>1</v>
      </c>
      <c r="C11" s="25"/>
      <c r="D11" s="26"/>
      <c r="E11" s="27"/>
      <c r="F11" s="25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7"/>
      <c r="R11" s="25"/>
      <c r="S11" s="26"/>
      <c r="T11" s="27"/>
      <c r="U11" s="25"/>
      <c r="V11" s="26"/>
      <c r="W11" s="27"/>
      <c r="X11" s="25"/>
      <c r="Y11" s="26"/>
      <c r="Z11" s="27"/>
      <c r="AA11" s="25"/>
      <c r="AB11" s="26"/>
      <c r="AC11" s="27"/>
      <c r="AD11" s="25"/>
      <c r="AE11" s="26"/>
      <c r="AF11" s="27"/>
      <c r="AG11" s="25"/>
      <c r="AH11" s="26"/>
      <c r="AI11" s="27"/>
      <c r="AJ11" s="25"/>
      <c r="AK11" s="26"/>
      <c r="AL11" s="27"/>
      <c r="AM11" s="25"/>
      <c r="AN11" s="26"/>
      <c r="AO11" s="27"/>
    </row>
    <row r="12" spans="1:41" ht="30" customHeight="1" thickBot="1" x14ac:dyDescent="0.3">
      <c r="A12" s="35"/>
      <c r="B12" s="22"/>
      <c r="C12" s="19"/>
      <c r="D12" s="21"/>
      <c r="E12" s="17"/>
      <c r="F12" s="19"/>
      <c r="G12" s="21"/>
      <c r="H12" s="17"/>
      <c r="I12" s="19"/>
      <c r="J12" s="21"/>
      <c r="K12" s="17"/>
      <c r="L12" s="19"/>
      <c r="M12" s="21"/>
      <c r="N12" s="17"/>
      <c r="O12" s="19"/>
      <c r="P12" s="21"/>
      <c r="Q12" s="17"/>
      <c r="R12" s="19"/>
      <c r="S12" s="21"/>
      <c r="T12" s="17"/>
      <c r="U12" s="19"/>
      <c r="V12" s="21"/>
      <c r="W12" s="17"/>
      <c r="X12" s="19"/>
      <c r="Y12" s="21"/>
      <c r="Z12" s="17"/>
      <c r="AA12" s="19"/>
      <c r="AB12" s="21"/>
      <c r="AC12" s="17"/>
      <c r="AD12" s="19"/>
      <c r="AE12" s="21"/>
      <c r="AF12" s="17"/>
      <c r="AG12" s="19"/>
      <c r="AH12" s="21"/>
      <c r="AI12" s="17"/>
      <c r="AJ12" s="19"/>
      <c r="AK12" s="21"/>
      <c r="AL12" s="17"/>
      <c r="AM12" s="19"/>
      <c r="AN12" s="21"/>
      <c r="AO12" s="17"/>
    </row>
    <row r="13" spans="1:41" ht="30" customHeight="1" thickBot="1" x14ac:dyDescent="0.3">
      <c r="A13" s="36"/>
      <c r="B13" s="22" t="s">
        <v>2</v>
      </c>
      <c r="C13" s="18"/>
      <c r="D13" s="20"/>
      <c r="E13" s="16"/>
      <c r="F13" s="18"/>
      <c r="G13" s="20"/>
      <c r="H13" s="16"/>
      <c r="I13" s="18"/>
      <c r="J13" s="20"/>
      <c r="K13" s="16"/>
      <c r="L13" s="18"/>
      <c r="M13" s="20"/>
      <c r="N13" s="16"/>
      <c r="O13" s="18"/>
      <c r="P13" s="20"/>
      <c r="Q13" s="16"/>
      <c r="R13" s="18"/>
      <c r="S13" s="20"/>
      <c r="T13" s="16"/>
      <c r="U13" s="18"/>
      <c r="V13" s="20"/>
      <c r="W13" s="16"/>
      <c r="X13" s="18"/>
      <c r="Y13" s="20"/>
      <c r="Z13" s="16"/>
      <c r="AA13" s="18"/>
      <c r="AB13" s="20"/>
      <c r="AC13" s="16"/>
      <c r="AD13" s="18"/>
      <c r="AE13" s="20"/>
      <c r="AF13" s="16"/>
      <c r="AG13" s="18"/>
      <c r="AH13" s="20"/>
      <c r="AI13" s="16"/>
      <c r="AJ13" s="18"/>
      <c r="AK13" s="20"/>
      <c r="AL13" s="16"/>
      <c r="AM13" s="18"/>
      <c r="AN13" s="20"/>
      <c r="AO13" s="16"/>
    </row>
    <row r="14" spans="1:41" ht="30" customHeight="1" thickBot="1" x14ac:dyDescent="0.3">
      <c r="A14" s="36"/>
      <c r="B14" s="22"/>
      <c r="C14" s="19"/>
      <c r="D14" s="21"/>
      <c r="E14" s="17"/>
      <c r="F14" s="19"/>
      <c r="G14" s="21"/>
      <c r="H14" s="17"/>
      <c r="I14" s="19"/>
      <c r="J14" s="21"/>
      <c r="K14" s="17"/>
      <c r="L14" s="19"/>
      <c r="M14" s="21"/>
      <c r="N14" s="17"/>
      <c r="O14" s="19"/>
      <c r="P14" s="21"/>
      <c r="Q14" s="17"/>
      <c r="R14" s="19"/>
      <c r="S14" s="21"/>
      <c r="T14" s="17"/>
      <c r="U14" s="19"/>
      <c r="V14" s="21"/>
      <c r="W14" s="17"/>
      <c r="X14" s="19"/>
      <c r="Y14" s="21"/>
      <c r="Z14" s="17"/>
      <c r="AA14" s="19"/>
      <c r="AB14" s="21"/>
      <c r="AC14" s="17"/>
      <c r="AD14" s="19"/>
      <c r="AE14" s="21"/>
      <c r="AF14" s="17"/>
      <c r="AG14" s="19"/>
      <c r="AH14" s="21"/>
      <c r="AI14" s="17"/>
      <c r="AJ14" s="19"/>
      <c r="AK14" s="21"/>
      <c r="AL14" s="17"/>
      <c r="AM14" s="19"/>
      <c r="AN14" s="21"/>
      <c r="AO14" s="17"/>
    </row>
    <row r="15" spans="1:41" ht="30" customHeight="1" thickBot="1" x14ac:dyDescent="0.3">
      <c r="A15" s="36"/>
      <c r="B15" s="22" t="s">
        <v>3</v>
      </c>
      <c r="C15" s="18"/>
      <c r="D15" s="20"/>
      <c r="E15" s="16"/>
      <c r="F15" s="18"/>
      <c r="G15" s="20"/>
      <c r="H15" s="16"/>
      <c r="I15" s="18"/>
      <c r="J15" s="20"/>
      <c r="K15" s="16"/>
      <c r="L15" s="18"/>
      <c r="M15" s="20"/>
      <c r="N15" s="16"/>
      <c r="O15" s="18"/>
      <c r="P15" s="20"/>
      <c r="Q15" s="16"/>
      <c r="R15" s="18"/>
      <c r="S15" s="20"/>
      <c r="T15" s="16"/>
      <c r="U15" s="18"/>
      <c r="V15" s="20"/>
      <c r="W15" s="16"/>
      <c r="X15" s="18"/>
      <c r="Y15" s="20"/>
      <c r="Z15" s="16"/>
      <c r="AA15" s="18"/>
      <c r="AB15" s="20"/>
      <c r="AC15" s="16"/>
      <c r="AD15" s="18"/>
      <c r="AE15" s="20"/>
      <c r="AF15" s="16"/>
      <c r="AG15" s="18"/>
      <c r="AH15" s="20"/>
      <c r="AI15" s="16"/>
      <c r="AJ15" s="18"/>
      <c r="AK15" s="20"/>
      <c r="AL15" s="16"/>
      <c r="AM15" s="18"/>
      <c r="AN15" s="20"/>
      <c r="AO15" s="16"/>
    </row>
    <row r="16" spans="1:41" ht="30" customHeight="1" thickBot="1" x14ac:dyDescent="0.3">
      <c r="A16" s="36"/>
      <c r="B16" s="22"/>
      <c r="C16" s="19"/>
      <c r="D16" s="21"/>
      <c r="E16" s="17"/>
      <c r="F16" s="19"/>
      <c r="G16" s="21"/>
      <c r="H16" s="17"/>
      <c r="I16" s="19"/>
      <c r="J16" s="21"/>
      <c r="K16" s="17"/>
      <c r="L16" s="19"/>
      <c r="M16" s="21"/>
      <c r="N16" s="17"/>
      <c r="O16" s="19"/>
      <c r="P16" s="21"/>
      <c r="Q16" s="17"/>
      <c r="R16" s="19"/>
      <c r="S16" s="21"/>
      <c r="T16" s="17"/>
      <c r="U16" s="19"/>
      <c r="V16" s="21"/>
      <c r="W16" s="17"/>
      <c r="X16" s="19"/>
      <c r="Y16" s="21"/>
      <c r="Z16" s="17"/>
      <c r="AA16" s="19"/>
      <c r="AB16" s="21"/>
      <c r="AC16" s="17"/>
      <c r="AD16" s="19"/>
      <c r="AE16" s="21"/>
      <c r="AF16" s="17"/>
      <c r="AG16" s="19"/>
      <c r="AH16" s="21"/>
      <c r="AI16" s="17"/>
      <c r="AJ16" s="19"/>
      <c r="AK16" s="21"/>
      <c r="AL16" s="17"/>
      <c r="AM16" s="19"/>
      <c r="AN16" s="21"/>
      <c r="AO16" s="17"/>
    </row>
    <row r="17" spans="1:41" ht="30" customHeight="1" thickBot="1" x14ac:dyDescent="0.3">
      <c r="A17" s="36"/>
      <c r="B17" s="22" t="s">
        <v>4</v>
      </c>
      <c r="C17" s="18"/>
      <c r="D17" s="20"/>
      <c r="E17" s="16"/>
      <c r="F17" s="18"/>
      <c r="G17" s="20"/>
      <c r="H17" s="16"/>
      <c r="I17" s="18"/>
      <c r="J17" s="20"/>
      <c r="K17" s="16"/>
      <c r="L17" s="18"/>
      <c r="M17" s="20"/>
      <c r="N17" s="16"/>
      <c r="O17" s="18"/>
      <c r="P17" s="20"/>
      <c r="Q17" s="16"/>
      <c r="R17" s="18"/>
      <c r="S17" s="20"/>
      <c r="T17" s="16"/>
      <c r="U17" s="18"/>
      <c r="V17" s="20"/>
      <c r="W17" s="16"/>
      <c r="X17" s="18"/>
      <c r="Y17" s="20"/>
      <c r="Z17" s="16"/>
      <c r="AA17" s="18"/>
      <c r="AB17" s="20"/>
      <c r="AC17" s="16"/>
      <c r="AD17" s="18"/>
      <c r="AE17" s="20"/>
      <c r="AF17" s="16"/>
      <c r="AG17" s="18"/>
      <c r="AH17" s="20"/>
      <c r="AI17" s="16"/>
      <c r="AJ17" s="18"/>
      <c r="AK17" s="20"/>
      <c r="AL17" s="16"/>
      <c r="AM17" s="18"/>
      <c r="AN17" s="20"/>
      <c r="AO17" s="16"/>
    </row>
    <row r="18" spans="1:41" ht="30" customHeight="1" thickBot="1" x14ac:dyDescent="0.3">
      <c r="A18" s="36"/>
      <c r="B18" s="22"/>
      <c r="C18" s="19"/>
      <c r="D18" s="21"/>
      <c r="E18" s="17"/>
      <c r="F18" s="19"/>
      <c r="G18" s="21"/>
      <c r="H18" s="17"/>
      <c r="I18" s="19"/>
      <c r="J18" s="21"/>
      <c r="K18" s="17"/>
      <c r="L18" s="19"/>
      <c r="M18" s="21"/>
      <c r="N18" s="17"/>
      <c r="O18" s="19"/>
      <c r="P18" s="21"/>
      <c r="Q18" s="17"/>
      <c r="R18" s="19"/>
      <c r="S18" s="21"/>
      <c r="T18" s="17"/>
      <c r="U18" s="19"/>
      <c r="V18" s="21"/>
      <c r="W18" s="17"/>
      <c r="X18" s="19"/>
      <c r="Y18" s="21"/>
      <c r="Z18" s="17"/>
      <c r="AA18" s="19"/>
      <c r="AB18" s="21"/>
      <c r="AC18" s="17"/>
      <c r="AD18" s="19"/>
      <c r="AE18" s="21"/>
      <c r="AF18" s="17"/>
      <c r="AG18" s="19"/>
      <c r="AH18" s="21"/>
      <c r="AI18" s="17"/>
      <c r="AJ18" s="19"/>
      <c r="AK18" s="21"/>
      <c r="AL18" s="17"/>
      <c r="AM18" s="19"/>
      <c r="AN18" s="21"/>
      <c r="AO18" s="17"/>
    </row>
    <row r="19" spans="1:41" ht="30" customHeight="1" thickBot="1" x14ac:dyDescent="0.3">
      <c r="A19" s="36"/>
      <c r="B19" s="22" t="s">
        <v>5</v>
      </c>
      <c r="C19" s="18"/>
      <c r="D19" s="20"/>
      <c r="E19" s="16"/>
      <c r="F19" s="18"/>
      <c r="G19" s="20"/>
      <c r="H19" s="16"/>
      <c r="I19" s="18"/>
      <c r="J19" s="20"/>
      <c r="K19" s="16"/>
      <c r="L19" s="18"/>
      <c r="M19" s="20"/>
      <c r="N19" s="16"/>
      <c r="O19" s="18"/>
      <c r="P19" s="20"/>
      <c r="Q19" s="16"/>
      <c r="R19" s="18"/>
      <c r="S19" s="20"/>
      <c r="T19" s="16"/>
      <c r="U19" s="18"/>
      <c r="V19" s="20"/>
      <c r="W19" s="16"/>
      <c r="X19" s="18"/>
      <c r="Y19" s="20"/>
      <c r="Z19" s="16"/>
      <c r="AA19" s="18"/>
      <c r="AB19" s="20"/>
      <c r="AC19" s="16"/>
      <c r="AD19" s="18"/>
      <c r="AE19" s="20"/>
      <c r="AF19" s="16"/>
      <c r="AG19" s="18"/>
      <c r="AH19" s="20"/>
      <c r="AI19" s="16"/>
      <c r="AJ19" s="18"/>
      <c r="AK19" s="20"/>
      <c r="AL19" s="16"/>
      <c r="AM19" s="18"/>
      <c r="AN19" s="20"/>
      <c r="AO19" s="16"/>
    </row>
    <row r="20" spans="1:41" ht="30" customHeight="1" thickBot="1" x14ac:dyDescent="0.3">
      <c r="A20" s="36"/>
      <c r="B20" s="22"/>
      <c r="C20" s="19"/>
      <c r="D20" s="21"/>
      <c r="E20" s="17"/>
      <c r="F20" s="19"/>
      <c r="G20" s="21"/>
      <c r="H20" s="17"/>
      <c r="I20" s="19"/>
      <c r="J20" s="21"/>
      <c r="K20" s="17"/>
      <c r="L20" s="19"/>
      <c r="M20" s="21"/>
      <c r="N20" s="17"/>
      <c r="O20" s="19"/>
      <c r="P20" s="21"/>
      <c r="Q20" s="17"/>
      <c r="R20" s="19"/>
      <c r="S20" s="21"/>
      <c r="T20" s="17"/>
      <c r="U20" s="19"/>
      <c r="V20" s="21"/>
      <c r="W20" s="17"/>
      <c r="X20" s="19"/>
      <c r="Y20" s="21"/>
      <c r="Z20" s="17"/>
      <c r="AA20" s="19"/>
      <c r="AB20" s="21"/>
      <c r="AC20" s="17"/>
      <c r="AD20" s="19"/>
      <c r="AE20" s="21"/>
      <c r="AF20" s="17"/>
      <c r="AG20" s="19"/>
      <c r="AH20" s="21"/>
      <c r="AI20" s="17"/>
      <c r="AJ20" s="19"/>
      <c r="AK20" s="21"/>
      <c r="AL20" s="17"/>
      <c r="AM20" s="19"/>
      <c r="AN20" s="21"/>
      <c r="AO20" s="17"/>
    </row>
    <row r="21" spans="1:41" ht="30" customHeight="1" thickBot="1" x14ac:dyDescent="0.3">
      <c r="A21" s="36"/>
      <c r="B21" s="39" t="s">
        <v>1</v>
      </c>
      <c r="C21" s="18"/>
      <c r="D21" s="20"/>
      <c r="E21" s="16"/>
      <c r="F21" s="23"/>
      <c r="G21" s="20"/>
      <c r="H21" s="16"/>
      <c r="I21" s="18"/>
      <c r="J21" s="20"/>
      <c r="K21" s="16"/>
      <c r="L21" s="18"/>
      <c r="M21" s="20"/>
      <c r="N21" s="16"/>
      <c r="O21" s="18"/>
      <c r="P21" s="20"/>
      <c r="Q21" s="16"/>
      <c r="R21" s="18"/>
      <c r="S21" s="20"/>
      <c r="T21" s="16"/>
      <c r="U21" s="18"/>
      <c r="V21" s="20"/>
      <c r="W21" s="16"/>
      <c r="X21" s="18"/>
      <c r="Y21" s="20"/>
      <c r="Z21" s="16"/>
      <c r="AA21" s="18"/>
      <c r="AB21" s="20"/>
      <c r="AC21" s="16"/>
      <c r="AD21" s="18"/>
      <c r="AE21" s="20"/>
      <c r="AF21" s="16"/>
      <c r="AG21" s="18"/>
      <c r="AH21" s="20"/>
      <c r="AI21" s="16"/>
      <c r="AJ21" s="18"/>
      <c r="AK21" s="20"/>
      <c r="AL21" s="16"/>
      <c r="AM21" s="18"/>
      <c r="AN21" s="20"/>
      <c r="AO21" s="16"/>
    </row>
    <row r="22" spans="1:41" ht="30" customHeight="1" thickBot="1" x14ac:dyDescent="0.3">
      <c r="A22" s="36"/>
      <c r="B22" s="39"/>
      <c r="C22" s="19"/>
      <c r="D22" s="21"/>
      <c r="E22" s="17"/>
      <c r="F22" s="24"/>
      <c r="G22" s="21"/>
      <c r="H22" s="17"/>
      <c r="I22" s="19"/>
      <c r="J22" s="21"/>
      <c r="K22" s="17"/>
      <c r="L22" s="19"/>
      <c r="M22" s="21"/>
      <c r="N22" s="17"/>
      <c r="O22" s="19"/>
      <c r="P22" s="21"/>
      <c r="Q22" s="17"/>
      <c r="R22" s="19"/>
      <c r="S22" s="21"/>
      <c r="T22" s="17"/>
      <c r="U22" s="19"/>
      <c r="V22" s="21"/>
      <c r="W22" s="17"/>
      <c r="X22" s="19"/>
      <c r="Y22" s="21"/>
      <c r="Z22" s="17"/>
      <c r="AA22" s="19"/>
      <c r="AB22" s="21"/>
      <c r="AC22" s="17"/>
      <c r="AD22" s="19"/>
      <c r="AE22" s="21"/>
      <c r="AF22" s="17"/>
      <c r="AG22" s="19"/>
      <c r="AH22" s="21"/>
      <c r="AI22" s="17"/>
      <c r="AJ22" s="19"/>
      <c r="AK22" s="21"/>
      <c r="AL22" s="17"/>
      <c r="AM22" s="19"/>
      <c r="AN22" s="21"/>
      <c r="AO22" s="17"/>
    </row>
    <row r="23" spans="1:41" ht="30" customHeight="1" thickBot="1" x14ac:dyDescent="0.3">
      <c r="A23" s="36"/>
      <c r="B23" s="39" t="s">
        <v>2</v>
      </c>
      <c r="C23" s="18"/>
      <c r="D23" s="20"/>
      <c r="E23" s="16"/>
      <c r="F23" s="28"/>
      <c r="G23" s="29"/>
      <c r="H23" s="30"/>
      <c r="I23" s="18"/>
      <c r="J23" s="20"/>
      <c r="K23" s="16"/>
      <c r="L23" s="18"/>
      <c r="M23" s="20"/>
      <c r="N23" s="16"/>
      <c r="O23" s="18"/>
      <c r="P23" s="20"/>
      <c r="Q23" s="16"/>
      <c r="R23" s="18"/>
      <c r="S23" s="20"/>
      <c r="T23" s="16"/>
      <c r="U23" s="18"/>
      <c r="V23" s="20"/>
      <c r="W23" s="16"/>
      <c r="X23" s="18"/>
      <c r="Y23" s="20"/>
      <c r="Z23" s="16"/>
      <c r="AA23" s="18"/>
      <c r="AB23" s="20"/>
      <c r="AC23" s="16"/>
      <c r="AD23" s="18"/>
      <c r="AE23" s="20"/>
      <c r="AF23" s="16"/>
      <c r="AG23" s="18"/>
      <c r="AH23" s="20"/>
      <c r="AI23" s="16"/>
      <c r="AJ23" s="18"/>
      <c r="AK23" s="20"/>
      <c r="AL23" s="16"/>
      <c r="AM23" s="18"/>
      <c r="AN23" s="20"/>
      <c r="AO23" s="16"/>
    </row>
    <row r="24" spans="1:41" ht="30" customHeight="1" thickBot="1" x14ac:dyDescent="0.3">
      <c r="A24" s="36"/>
      <c r="B24" s="39"/>
      <c r="C24" s="33"/>
      <c r="D24" s="31"/>
      <c r="E24" s="32"/>
      <c r="F24" s="33"/>
      <c r="G24" s="31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3"/>
      <c r="S24" s="31"/>
      <c r="T24" s="32"/>
      <c r="U24" s="33"/>
      <c r="V24" s="31"/>
      <c r="W24" s="32"/>
      <c r="X24" s="33"/>
      <c r="Y24" s="31"/>
      <c r="Z24" s="32"/>
      <c r="AA24" s="33"/>
      <c r="AB24" s="31"/>
      <c r="AC24" s="32"/>
      <c r="AD24" s="33"/>
      <c r="AE24" s="31"/>
      <c r="AF24" s="32"/>
      <c r="AG24" s="33"/>
      <c r="AH24" s="31"/>
      <c r="AI24" s="32"/>
      <c r="AJ24" s="33"/>
      <c r="AK24" s="31"/>
      <c r="AL24" s="32"/>
      <c r="AM24" s="33"/>
      <c r="AN24" s="31"/>
      <c r="AO24" s="32"/>
    </row>
    <row r="25" spans="1:41" ht="30" customHeight="1" thickBot="1" x14ac:dyDescent="0.3">
      <c r="A25" s="34" t="s">
        <v>88</v>
      </c>
      <c r="B25" s="22" t="s">
        <v>1</v>
      </c>
      <c r="C25" s="25"/>
      <c r="D25" s="26"/>
      <c r="E25" s="27"/>
      <c r="F25" s="25"/>
      <c r="G25" s="26"/>
      <c r="H25" s="27"/>
      <c r="I25" s="25"/>
      <c r="J25" s="26"/>
      <c r="K25" s="27"/>
      <c r="L25" s="25"/>
      <c r="M25" s="26"/>
      <c r="N25" s="27"/>
      <c r="O25" s="25"/>
      <c r="P25" s="26"/>
      <c r="Q25" s="27"/>
      <c r="R25" s="18"/>
      <c r="S25" s="20"/>
      <c r="T25" s="16"/>
      <c r="U25" s="25"/>
      <c r="V25" s="26"/>
      <c r="W25" s="27"/>
      <c r="X25" s="25"/>
      <c r="Y25" s="26"/>
      <c r="Z25" s="27"/>
      <c r="AA25" s="25"/>
      <c r="AB25" s="26"/>
      <c r="AC25" s="27"/>
      <c r="AD25" s="25"/>
      <c r="AE25" s="26"/>
      <c r="AF25" s="27"/>
      <c r="AG25" s="25"/>
      <c r="AH25" s="26"/>
      <c r="AI25" s="27"/>
      <c r="AJ25" s="18"/>
      <c r="AK25" s="20"/>
      <c r="AL25" s="16"/>
      <c r="AM25" s="25"/>
      <c r="AN25" s="26"/>
      <c r="AO25" s="27"/>
    </row>
    <row r="26" spans="1:41" ht="30" customHeight="1" thickBot="1" x14ac:dyDescent="0.3">
      <c r="A26" s="35"/>
      <c r="B26" s="22"/>
      <c r="C26" s="19"/>
      <c r="D26" s="21"/>
      <c r="E26" s="17"/>
      <c r="F26" s="19"/>
      <c r="G26" s="21"/>
      <c r="H26" s="17"/>
      <c r="I26" s="19"/>
      <c r="J26" s="21"/>
      <c r="K26" s="17"/>
      <c r="L26" s="19"/>
      <c r="M26" s="21"/>
      <c r="N26" s="17"/>
      <c r="O26" s="19"/>
      <c r="P26" s="21"/>
      <c r="Q26" s="17"/>
      <c r="R26" s="19"/>
      <c r="S26" s="21"/>
      <c r="T26" s="17"/>
      <c r="U26" s="19"/>
      <c r="V26" s="21"/>
      <c r="W26" s="17"/>
      <c r="X26" s="19"/>
      <c r="Y26" s="21"/>
      <c r="Z26" s="17"/>
      <c r="AA26" s="19"/>
      <c r="AB26" s="21"/>
      <c r="AC26" s="17"/>
      <c r="AD26" s="19"/>
      <c r="AE26" s="21"/>
      <c r="AF26" s="17"/>
      <c r="AG26" s="19"/>
      <c r="AH26" s="21"/>
      <c r="AI26" s="17"/>
      <c r="AJ26" s="19"/>
      <c r="AK26" s="21"/>
      <c r="AL26" s="17"/>
      <c r="AM26" s="19"/>
      <c r="AN26" s="21"/>
      <c r="AO26" s="17"/>
    </row>
    <row r="27" spans="1:41" ht="30" customHeight="1" thickBot="1" x14ac:dyDescent="0.3">
      <c r="A27" s="36"/>
      <c r="B27" s="22" t="s">
        <v>2</v>
      </c>
      <c r="C27" s="18"/>
      <c r="D27" s="20"/>
      <c r="E27" s="16"/>
      <c r="F27" s="18"/>
      <c r="G27" s="20"/>
      <c r="H27" s="16"/>
      <c r="I27" s="18"/>
      <c r="J27" s="20"/>
      <c r="K27" s="16"/>
      <c r="L27" s="18"/>
      <c r="M27" s="20"/>
      <c r="N27" s="16"/>
      <c r="O27" s="18"/>
      <c r="P27" s="20"/>
      <c r="Q27" s="16"/>
      <c r="R27" s="18"/>
      <c r="S27" s="20"/>
      <c r="T27" s="16"/>
      <c r="U27" s="18"/>
      <c r="V27" s="20"/>
      <c r="W27" s="16"/>
      <c r="X27" s="18"/>
      <c r="Y27" s="20"/>
      <c r="Z27" s="16"/>
      <c r="AA27" s="18"/>
      <c r="AB27" s="20"/>
      <c r="AC27" s="16"/>
      <c r="AD27" s="18"/>
      <c r="AE27" s="20"/>
      <c r="AF27" s="16"/>
      <c r="AG27" s="18"/>
      <c r="AH27" s="20"/>
      <c r="AI27" s="16"/>
      <c r="AJ27" s="18"/>
      <c r="AK27" s="20"/>
      <c r="AL27" s="16"/>
      <c r="AM27" s="18"/>
      <c r="AN27" s="20"/>
      <c r="AO27" s="16"/>
    </row>
    <row r="28" spans="1:41" ht="30" customHeight="1" thickBot="1" x14ac:dyDescent="0.3">
      <c r="A28" s="36"/>
      <c r="B28" s="22"/>
      <c r="C28" s="19"/>
      <c r="D28" s="21"/>
      <c r="E28" s="17"/>
      <c r="F28" s="19"/>
      <c r="G28" s="21"/>
      <c r="H28" s="17"/>
      <c r="I28" s="19"/>
      <c r="J28" s="21"/>
      <c r="K28" s="17"/>
      <c r="L28" s="19"/>
      <c r="M28" s="21"/>
      <c r="N28" s="17"/>
      <c r="O28" s="19"/>
      <c r="P28" s="21"/>
      <c r="Q28" s="17"/>
      <c r="R28" s="19"/>
      <c r="S28" s="21"/>
      <c r="T28" s="17"/>
      <c r="U28" s="19"/>
      <c r="V28" s="21"/>
      <c r="W28" s="17"/>
      <c r="X28" s="19"/>
      <c r="Y28" s="21"/>
      <c r="Z28" s="17"/>
      <c r="AA28" s="19"/>
      <c r="AB28" s="21"/>
      <c r="AC28" s="17"/>
      <c r="AD28" s="19"/>
      <c r="AE28" s="21"/>
      <c r="AF28" s="17"/>
      <c r="AG28" s="19"/>
      <c r="AH28" s="21"/>
      <c r="AI28" s="17"/>
      <c r="AJ28" s="19"/>
      <c r="AK28" s="21"/>
      <c r="AL28" s="17"/>
      <c r="AM28" s="19"/>
      <c r="AN28" s="21"/>
      <c r="AO28" s="17"/>
    </row>
    <row r="29" spans="1:41" ht="30" customHeight="1" thickBot="1" x14ac:dyDescent="0.3">
      <c r="A29" s="36"/>
      <c r="B29" s="22" t="s">
        <v>3</v>
      </c>
      <c r="C29" s="18"/>
      <c r="D29" s="20"/>
      <c r="E29" s="16"/>
      <c r="F29" s="18"/>
      <c r="G29" s="20"/>
      <c r="H29" s="16"/>
      <c r="I29" s="18"/>
      <c r="J29" s="20"/>
      <c r="K29" s="16"/>
      <c r="L29" s="18"/>
      <c r="M29" s="20"/>
      <c r="N29" s="16"/>
      <c r="O29" s="18"/>
      <c r="P29" s="20"/>
      <c r="Q29" s="16"/>
      <c r="R29" s="18"/>
      <c r="S29" s="20"/>
      <c r="T29" s="16"/>
      <c r="U29" s="18"/>
      <c r="V29" s="20"/>
      <c r="W29" s="16"/>
      <c r="X29" s="18"/>
      <c r="Y29" s="20"/>
      <c r="Z29" s="16"/>
      <c r="AA29" s="18"/>
      <c r="AB29" s="20"/>
      <c r="AC29" s="16"/>
      <c r="AD29" s="18"/>
      <c r="AE29" s="20"/>
      <c r="AF29" s="16"/>
      <c r="AG29" s="18"/>
      <c r="AH29" s="20"/>
      <c r="AI29" s="16"/>
      <c r="AJ29" s="18"/>
      <c r="AK29" s="20"/>
      <c r="AL29" s="16"/>
      <c r="AM29" s="18"/>
      <c r="AN29" s="20"/>
      <c r="AO29" s="16"/>
    </row>
    <row r="30" spans="1:41" ht="30" customHeight="1" thickBot="1" x14ac:dyDescent="0.3">
      <c r="A30" s="36"/>
      <c r="B30" s="22"/>
      <c r="C30" s="19"/>
      <c r="D30" s="21"/>
      <c r="E30" s="17"/>
      <c r="F30" s="19"/>
      <c r="G30" s="21"/>
      <c r="H30" s="17"/>
      <c r="I30" s="19"/>
      <c r="J30" s="21"/>
      <c r="K30" s="17"/>
      <c r="L30" s="19"/>
      <c r="M30" s="21"/>
      <c r="N30" s="17"/>
      <c r="O30" s="19"/>
      <c r="P30" s="21"/>
      <c r="Q30" s="17"/>
      <c r="R30" s="19"/>
      <c r="S30" s="21"/>
      <c r="T30" s="17"/>
      <c r="U30" s="19"/>
      <c r="V30" s="21"/>
      <c r="W30" s="17"/>
      <c r="X30" s="19"/>
      <c r="Y30" s="21"/>
      <c r="Z30" s="17"/>
      <c r="AA30" s="19"/>
      <c r="AB30" s="21"/>
      <c r="AC30" s="17"/>
      <c r="AD30" s="19"/>
      <c r="AE30" s="21"/>
      <c r="AF30" s="17"/>
      <c r="AG30" s="19"/>
      <c r="AH30" s="21"/>
      <c r="AI30" s="17"/>
      <c r="AJ30" s="19"/>
      <c r="AK30" s="21"/>
      <c r="AL30" s="17"/>
      <c r="AM30" s="19"/>
      <c r="AN30" s="21"/>
      <c r="AO30" s="17"/>
    </row>
    <row r="31" spans="1:41" ht="30" customHeight="1" thickBot="1" x14ac:dyDescent="0.3">
      <c r="A31" s="36"/>
      <c r="B31" s="22" t="s">
        <v>4</v>
      </c>
      <c r="C31" s="18"/>
      <c r="D31" s="20"/>
      <c r="E31" s="16"/>
      <c r="F31" s="18"/>
      <c r="G31" s="20"/>
      <c r="H31" s="16"/>
      <c r="I31" s="18"/>
      <c r="J31" s="20"/>
      <c r="K31" s="16"/>
      <c r="L31" s="18"/>
      <c r="M31" s="20"/>
      <c r="N31" s="16"/>
      <c r="O31" s="18"/>
      <c r="P31" s="20"/>
      <c r="Q31" s="16"/>
      <c r="R31" s="18"/>
      <c r="S31" s="20"/>
      <c r="T31" s="16"/>
      <c r="U31" s="18"/>
      <c r="V31" s="20"/>
      <c r="W31" s="16"/>
      <c r="X31" s="18"/>
      <c r="Y31" s="20"/>
      <c r="Z31" s="16"/>
      <c r="AA31" s="18"/>
      <c r="AB31" s="20"/>
      <c r="AC31" s="16"/>
      <c r="AD31" s="18"/>
      <c r="AE31" s="20"/>
      <c r="AF31" s="16"/>
      <c r="AG31" s="18"/>
      <c r="AH31" s="20"/>
      <c r="AI31" s="16"/>
      <c r="AJ31" s="18"/>
      <c r="AK31" s="20"/>
      <c r="AL31" s="16"/>
      <c r="AM31" s="18"/>
      <c r="AN31" s="20"/>
      <c r="AO31" s="16"/>
    </row>
    <row r="32" spans="1:41" ht="30" customHeight="1" thickBot="1" x14ac:dyDescent="0.3">
      <c r="A32" s="36"/>
      <c r="B32" s="22"/>
      <c r="C32" s="19"/>
      <c r="D32" s="21"/>
      <c r="E32" s="17"/>
      <c r="F32" s="19"/>
      <c r="G32" s="21"/>
      <c r="H32" s="17"/>
      <c r="I32" s="19"/>
      <c r="J32" s="21"/>
      <c r="K32" s="17"/>
      <c r="L32" s="19"/>
      <c r="M32" s="21"/>
      <c r="N32" s="17"/>
      <c r="O32" s="19"/>
      <c r="P32" s="21"/>
      <c r="Q32" s="17"/>
      <c r="R32" s="19"/>
      <c r="S32" s="21"/>
      <c r="T32" s="17"/>
      <c r="U32" s="19"/>
      <c r="V32" s="21"/>
      <c r="W32" s="17"/>
      <c r="X32" s="19"/>
      <c r="Y32" s="21"/>
      <c r="Z32" s="17"/>
      <c r="AA32" s="19"/>
      <c r="AB32" s="21"/>
      <c r="AC32" s="17"/>
      <c r="AD32" s="19"/>
      <c r="AE32" s="21"/>
      <c r="AF32" s="17"/>
      <c r="AG32" s="19"/>
      <c r="AH32" s="21"/>
      <c r="AI32" s="17"/>
      <c r="AJ32" s="19"/>
      <c r="AK32" s="21"/>
      <c r="AL32" s="17"/>
      <c r="AM32" s="19"/>
      <c r="AN32" s="21"/>
      <c r="AO32" s="17"/>
    </row>
    <row r="33" spans="1:41" ht="30" customHeight="1" x14ac:dyDescent="0.25">
      <c r="A33" s="36"/>
      <c r="B33" s="43" t="s">
        <v>5</v>
      </c>
      <c r="C33" s="18"/>
      <c r="D33" s="20"/>
      <c r="E33" s="16"/>
      <c r="F33" s="18"/>
      <c r="G33" s="20"/>
      <c r="H33" s="16"/>
      <c r="I33" s="18"/>
      <c r="J33" s="20"/>
      <c r="K33" s="16"/>
      <c r="L33" s="18"/>
      <c r="M33" s="20"/>
      <c r="N33" s="16"/>
      <c r="O33" s="18"/>
      <c r="P33" s="20"/>
      <c r="Q33" s="16"/>
      <c r="R33" s="18"/>
      <c r="S33" s="20"/>
      <c r="T33" s="16"/>
      <c r="U33" s="18"/>
      <c r="V33" s="20"/>
      <c r="W33" s="16"/>
      <c r="X33" s="18"/>
      <c r="Y33" s="20"/>
      <c r="Z33" s="16"/>
      <c r="AA33" s="18"/>
      <c r="AB33" s="20"/>
      <c r="AC33" s="16"/>
      <c r="AD33" s="18"/>
      <c r="AE33" s="20"/>
      <c r="AF33" s="16"/>
      <c r="AG33" s="18"/>
      <c r="AH33" s="20"/>
      <c r="AI33" s="16"/>
      <c r="AJ33" s="18"/>
      <c r="AK33" s="20"/>
      <c r="AL33" s="16"/>
      <c r="AM33" s="18"/>
      <c r="AN33" s="20"/>
      <c r="AO33" s="16"/>
    </row>
    <row r="34" spans="1:41" ht="30" customHeight="1" thickBot="1" x14ac:dyDescent="0.3">
      <c r="A34" s="36"/>
      <c r="B34" s="44"/>
      <c r="C34" s="19"/>
      <c r="D34" s="21"/>
      <c r="E34" s="17"/>
      <c r="F34" s="19"/>
      <c r="G34" s="21"/>
      <c r="H34" s="17"/>
      <c r="I34" s="19"/>
      <c r="J34" s="21"/>
      <c r="K34" s="17"/>
      <c r="L34" s="19"/>
      <c r="M34" s="21"/>
      <c r="N34" s="17"/>
      <c r="O34" s="19"/>
      <c r="P34" s="21"/>
      <c r="Q34" s="17"/>
      <c r="R34" s="19"/>
      <c r="S34" s="21"/>
      <c r="T34" s="17"/>
      <c r="U34" s="19"/>
      <c r="V34" s="21"/>
      <c r="W34" s="17"/>
      <c r="X34" s="19"/>
      <c r="Y34" s="21"/>
      <c r="Z34" s="17"/>
      <c r="AA34" s="19"/>
      <c r="AB34" s="21"/>
      <c r="AC34" s="17"/>
      <c r="AD34" s="19"/>
      <c r="AE34" s="21"/>
      <c r="AF34" s="17"/>
      <c r="AG34" s="19"/>
      <c r="AH34" s="21"/>
      <c r="AI34" s="17"/>
      <c r="AJ34" s="19"/>
      <c r="AK34" s="21"/>
      <c r="AL34" s="17"/>
      <c r="AM34" s="19"/>
      <c r="AN34" s="21"/>
      <c r="AO34" s="17"/>
    </row>
    <row r="35" spans="1:41" ht="30" customHeight="1" thickBot="1" x14ac:dyDescent="0.3">
      <c r="A35" s="36"/>
      <c r="B35" s="39" t="s">
        <v>1</v>
      </c>
      <c r="C35" s="18"/>
      <c r="D35" s="20"/>
      <c r="E35" s="16"/>
      <c r="F35" s="18"/>
      <c r="G35" s="20"/>
      <c r="H35" s="16"/>
      <c r="I35" s="18"/>
      <c r="J35" s="20"/>
      <c r="K35" s="16"/>
      <c r="L35" s="18"/>
      <c r="M35" s="20"/>
      <c r="N35" s="16"/>
      <c r="O35" s="18"/>
      <c r="P35" s="20"/>
      <c r="Q35" s="16"/>
      <c r="R35" s="18"/>
      <c r="S35" s="20"/>
      <c r="T35" s="16"/>
      <c r="U35" s="18"/>
      <c r="V35" s="20"/>
      <c r="W35" s="16"/>
      <c r="X35" s="18"/>
      <c r="Y35" s="20"/>
      <c r="Z35" s="16"/>
      <c r="AA35" s="18"/>
      <c r="AB35" s="20"/>
      <c r="AC35" s="16"/>
      <c r="AD35" s="18"/>
      <c r="AE35" s="20"/>
      <c r="AF35" s="16"/>
      <c r="AG35" s="18"/>
      <c r="AH35" s="20"/>
      <c r="AI35" s="16"/>
      <c r="AJ35" s="18"/>
      <c r="AK35" s="20"/>
      <c r="AL35" s="16"/>
      <c r="AM35" s="18"/>
      <c r="AN35" s="20"/>
      <c r="AO35" s="16"/>
    </row>
    <row r="36" spans="1:41" ht="30" customHeight="1" thickBot="1" x14ac:dyDescent="0.3">
      <c r="A36" s="36"/>
      <c r="B36" s="39"/>
      <c r="C36" s="19"/>
      <c r="D36" s="21"/>
      <c r="E36" s="17"/>
      <c r="F36" s="19"/>
      <c r="G36" s="21"/>
      <c r="H36" s="17"/>
      <c r="I36" s="19"/>
      <c r="J36" s="21"/>
      <c r="K36" s="17"/>
      <c r="L36" s="19"/>
      <c r="M36" s="21"/>
      <c r="N36" s="17"/>
      <c r="O36" s="19"/>
      <c r="P36" s="21"/>
      <c r="Q36" s="17"/>
      <c r="R36" s="19"/>
      <c r="S36" s="21"/>
      <c r="T36" s="17"/>
      <c r="U36" s="19"/>
      <c r="V36" s="21"/>
      <c r="W36" s="17"/>
      <c r="X36" s="19"/>
      <c r="Y36" s="21"/>
      <c r="Z36" s="17"/>
      <c r="AA36" s="19"/>
      <c r="AB36" s="21"/>
      <c r="AC36" s="17"/>
      <c r="AD36" s="19"/>
      <c r="AE36" s="21"/>
      <c r="AF36" s="17"/>
      <c r="AG36" s="19"/>
      <c r="AH36" s="21"/>
      <c r="AI36" s="17"/>
      <c r="AJ36" s="19"/>
      <c r="AK36" s="21"/>
      <c r="AL36" s="17"/>
      <c r="AM36" s="19"/>
      <c r="AN36" s="21"/>
      <c r="AO36" s="17"/>
    </row>
    <row r="37" spans="1:41" ht="30" customHeight="1" thickBot="1" x14ac:dyDescent="0.3">
      <c r="A37" s="36"/>
      <c r="B37" s="39" t="s">
        <v>2</v>
      </c>
      <c r="C37" s="18"/>
      <c r="D37" s="20"/>
      <c r="E37" s="16"/>
      <c r="F37" s="18"/>
      <c r="G37" s="20"/>
      <c r="H37" s="16"/>
      <c r="I37" s="18"/>
      <c r="J37" s="20"/>
      <c r="K37" s="16"/>
      <c r="L37" s="18"/>
      <c r="M37" s="20"/>
      <c r="N37" s="16"/>
      <c r="O37" s="18"/>
      <c r="P37" s="20"/>
      <c r="Q37" s="16"/>
      <c r="R37" s="18"/>
      <c r="S37" s="20"/>
      <c r="T37" s="16"/>
      <c r="U37" s="18"/>
      <c r="V37" s="20"/>
      <c r="W37" s="16"/>
      <c r="X37" s="18"/>
      <c r="Y37" s="20"/>
      <c r="Z37" s="16"/>
      <c r="AA37" s="18"/>
      <c r="AB37" s="20"/>
      <c r="AC37" s="16"/>
      <c r="AD37" s="18"/>
      <c r="AE37" s="20"/>
      <c r="AF37" s="16"/>
      <c r="AG37" s="18"/>
      <c r="AH37" s="20"/>
      <c r="AI37" s="16"/>
      <c r="AJ37" s="18"/>
      <c r="AK37" s="20"/>
      <c r="AL37" s="16"/>
      <c r="AM37" s="18"/>
      <c r="AN37" s="20"/>
      <c r="AO37" s="16"/>
    </row>
    <row r="38" spans="1:41" ht="30" customHeight="1" thickBot="1" x14ac:dyDescent="0.3">
      <c r="A38" s="36"/>
      <c r="B38" s="39"/>
      <c r="C38" s="33"/>
      <c r="D38" s="31"/>
      <c r="E38" s="32"/>
      <c r="F38" s="33"/>
      <c r="G38" s="31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3"/>
      <c r="S38" s="31"/>
      <c r="T38" s="32"/>
      <c r="U38" s="33"/>
      <c r="V38" s="31"/>
      <c r="W38" s="32"/>
      <c r="X38" s="33"/>
      <c r="Y38" s="31"/>
      <c r="Z38" s="32"/>
      <c r="AA38" s="33"/>
      <c r="AB38" s="31"/>
      <c r="AC38" s="32"/>
      <c r="AD38" s="33"/>
      <c r="AE38" s="31"/>
      <c r="AF38" s="32"/>
      <c r="AG38" s="33"/>
      <c r="AH38" s="31"/>
      <c r="AI38" s="32"/>
      <c r="AJ38" s="33"/>
      <c r="AK38" s="31"/>
      <c r="AL38" s="32"/>
      <c r="AM38" s="33"/>
      <c r="AN38" s="31"/>
      <c r="AO38" s="32"/>
    </row>
    <row r="39" spans="1:41" ht="30" customHeight="1" thickBot="1" x14ac:dyDescent="0.3">
      <c r="A39" s="34"/>
      <c r="B39" s="22" t="s">
        <v>1</v>
      </c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7"/>
      <c r="O39" s="25"/>
      <c r="P39" s="26"/>
      <c r="Q39" s="27"/>
      <c r="R39" s="25"/>
      <c r="S39" s="26"/>
      <c r="T39" s="27"/>
      <c r="U39" s="25"/>
      <c r="V39" s="26"/>
      <c r="W39" s="27"/>
      <c r="X39" s="25"/>
      <c r="Y39" s="26"/>
      <c r="Z39" s="27"/>
      <c r="AA39" s="25"/>
      <c r="AB39" s="26"/>
      <c r="AC39" s="27"/>
      <c r="AD39" s="25"/>
      <c r="AE39" s="26"/>
      <c r="AF39" s="27"/>
      <c r="AG39" s="25"/>
      <c r="AH39" s="26"/>
      <c r="AI39" s="27"/>
      <c r="AJ39" s="25"/>
      <c r="AK39" s="26"/>
      <c r="AL39" s="27"/>
      <c r="AM39" s="25"/>
      <c r="AN39" s="26"/>
      <c r="AO39" s="27"/>
    </row>
    <row r="40" spans="1:41" ht="30" customHeight="1" thickBot="1" x14ac:dyDescent="0.3">
      <c r="A40" s="35"/>
      <c r="B40" s="22"/>
      <c r="C40" s="19"/>
      <c r="D40" s="21"/>
      <c r="E40" s="17"/>
      <c r="F40" s="19"/>
      <c r="G40" s="21"/>
      <c r="H40" s="17"/>
      <c r="I40" s="19"/>
      <c r="J40" s="21"/>
      <c r="K40" s="17"/>
      <c r="L40" s="19"/>
      <c r="M40" s="21"/>
      <c r="N40" s="17"/>
      <c r="O40" s="19"/>
      <c r="P40" s="21"/>
      <c r="Q40" s="17"/>
      <c r="R40" s="19"/>
      <c r="S40" s="21"/>
      <c r="T40" s="17"/>
      <c r="U40" s="19"/>
      <c r="V40" s="21"/>
      <c r="W40" s="17"/>
      <c r="X40" s="19"/>
      <c r="Y40" s="21"/>
      <c r="Z40" s="17"/>
      <c r="AA40" s="19"/>
      <c r="AB40" s="21"/>
      <c r="AC40" s="17"/>
      <c r="AD40" s="19"/>
      <c r="AE40" s="21"/>
      <c r="AF40" s="17"/>
      <c r="AG40" s="19"/>
      <c r="AH40" s="21"/>
      <c r="AI40" s="17"/>
      <c r="AJ40" s="19"/>
      <c r="AK40" s="21"/>
      <c r="AL40" s="17"/>
      <c r="AM40" s="19"/>
      <c r="AN40" s="21"/>
      <c r="AO40" s="17"/>
    </row>
    <row r="41" spans="1:41" ht="30" customHeight="1" thickBot="1" x14ac:dyDescent="0.3">
      <c r="A41" s="35"/>
      <c r="B41" s="22" t="s">
        <v>2</v>
      </c>
      <c r="C41" s="18"/>
      <c r="D41" s="20"/>
      <c r="E41" s="16"/>
      <c r="F41" s="18"/>
      <c r="G41" s="20"/>
      <c r="H41" s="16"/>
      <c r="I41" s="18"/>
      <c r="J41" s="20"/>
      <c r="K41" s="16"/>
      <c r="L41" s="18"/>
      <c r="M41" s="20"/>
      <c r="N41" s="16"/>
      <c r="O41" s="18"/>
      <c r="P41" s="20"/>
      <c r="Q41" s="16"/>
      <c r="R41" s="18"/>
      <c r="S41" s="20"/>
      <c r="T41" s="16"/>
      <c r="U41" s="18"/>
      <c r="V41" s="20"/>
      <c r="W41" s="16"/>
      <c r="X41" s="18"/>
      <c r="Y41" s="20"/>
      <c r="Z41" s="16"/>
      <c r="AA41" s="18"/>
      <c r="AB41" s="20"/>
      <c r="AC41" s="16"/>
      <c r="AD41" s="18"/>
      <c r="AE41" s="20"/>
      <c r="AF41" s="16"/>
      <c r="AG41" s="18"/>
      <c r="AH41" s="20"/>
      <c r="AI41" s="16"/>
      <c r="AJ41" s="18"/>
      <c r="AK41" s="20"/>
      <c r="AL41" s="16"/>
      <c r="AM41" s="18"/>
      <c r="AN41" s="20"/>
      <c r="AO41" s="16"/>
    </row>
    <row r="42" spans="1:41" ht="30" customHeight="1" thickBot="1" x14ac:dyDescent="0.3">
      <c r="A42" s="36"/>
      <c r="B42" s="22"/>
      <c r="C42" s="19"/>
      <c r="D42" s="21"/>
      <c r="E42" s="17"/>
      <c r="F42" s="19"/>
      <c r="G42" s="21"/>
      <c r="H42" s="17"/>
      <c r="I42" s="19"/>
      <c r="J42" s="21"/>
      <c r="K42" s="17"/>
      <c r="L42" s="19"/>
      <c r="M42" s="21"/>
      <c r="N42" s="17"/>
      <c r="O42" s="19"/>
      <c r="P42" s="21"/>
      <c r="Q42" s="17"/>
      <c r="R42" s="19"/>
      <c r="S42" s="21"/>
      <c r="T42" s="17"/>
      <c r="U42" s="19"/>
      <c r="V42" s="21"/>
      <c r="W42" s="17"/>
      <c r="X42" s="19"/>
      <c r="Y42" s="21"/>
      <c r="Z42" s="17"/>
      <c r="AA42" s="19"/>
      <c r="AB42" s="21"/>
      <c r="AC42" s="17"/>
      <c r="AD42" s="19"/>
      <c r="AE42" s="21"/>
      <c r="AF42" s="17"/>
      <c r="AG42" s="19"/>
      <c r="AH42" s="21"/>
      <c r="AI42" s="17"/>
      <c r="AJ42" s="19"/>
      <c r="AK42" s="21"/>
      <c r="AL42" s="17"/>
      <c r="AM42" s="19"/>
      <c r="AN42" s="21"/>
      <c r="AO42" s="17"/>
    </row>
    <row r="43" spans="1:41" ht="30" customHeight="1" thickBot="1" x14ac:dyDescent="0.3">
      <c r="A43" s="36"/>
      <c r="B43" s="22" t="s">
        <v>3</v>
      </c>
      <c r="C43" s="18"/>
      <c r="D43" s="20"/>
      <c r="E43" s="16"/>
      <c r="F43" s="18"/>
      <c r="G43" s="20"/>
      <c r="H43" s="16"/>
      <c r="I43" s="18"/>
      <c r="J43" s="20"/>
      <c r="K43" s="16"/>
      <c r="L43" s="18"/>
      <c r="M43" s="20"/>
      <c r="N43" s="16"/>
      <c r="O43" s="18"/>
      <c r="P43" s="20"/>
      <c r="Q43" s="16"/>
      <c r="R43" s="18"/>
      <c r="S43" s="20"/>
      <c r="T43" s="16"/>
      <c r="U43" s="18"/>
      <c r="V43" s="20"/>
      <c r="W43" s="16"/>
      <c r="X43" s="18"/>
      <c r="Y43" s="20"/>
      <c r="Z43" s="16"/>
      <c r="AA43" s="18"/>
      <c r="AB43" s="20"/>
      <c r="AC43" s="16"/>
      <c r="AD43" s="18"/>
      <c r="AE43" s="20"/>
      <c r="AF43" s="16"/>
      <c r="AG43" s="18"/>
      <c r="AH43" s="20"/>
      <c r="AI43" s="16"/>
      <c r="AJ43" s="18"/>
      <c r="AK43" s="20"/>
      <c r="AL43" s="16"/>
      <c r="AM43" s="18"/>
      <c r="AN43" s="20"/>
      <c r="AO43" s="16"/>
    </row>
    <row r="44" spans="1:41" ht="30" customHeight="1" thickBot="1" x14ac:dyDescent="0.3">
      <c r="A44" s="36"/>
      <c r="B44" s="22"/>
      <c r="C44" s="19"/>
      <c r="D44" s="21"/>
      <c r="E44" s="17"/>
      <c r="F44" s="19"/>
      <c r="G44" s="21"/>
      <c r="H44" s="17"/>
      <c r="I44" s="19"/>
      <c r="J44" s="21"/>
      <c r="K44" s="17"/>
      <c r="L44" s="19"/>
      <c r="M44" s="21"/>
      <c r="N44" s="17"/>
      <c r="O44" s="19"/>
      <c r="P44" s="21"/>
      <c r="Q44" s="17"/>
      <c r="R44" s="19"/>
      <c r="S44" s="21"/>
      <c r="T44" s="17"/>
      <c r="U44" s="19"/>
      <c r="V44" s="21"/>
      <c r="W44" s="17"/>
      <c r="X44" s="19"/>
      <c r="Y44" s="21"/>
      <c r="Z44" s="17"/>
      <c r="AA44" s="19"/>
      <c r="AB44" s="21"/>
      <c r="AC44" s="17"/>
      <c r="AD44" s="19"/>
      <c r="AE44" s="21"/>
      <c r="AF44" s="17"/>
      <c r="AG44" s="19"/>
      <c r="AH44" s="21"/>
      <c r="AI44" s="17"/>
      <c r="AJ44" s="19"/>
      <c r="AK44" s="21"/>
      <c r="AL44" s="17"/>
      <c r="AM44" s="19"/>
      <c r="AN44" s="21"/>
      <c r="AO44" s="17"/>
    </row>
    <row r="45" spans="1:41" ht="30" customHeight="1" thickBot="1" x14ac:dyDescent="0.3">
      <c r="A45" s="36"/>
      <c r="B45" s="22" t="s">
        <v>4</v>
      </c>
      <c r="C45" s="18"/>
      <c r="D45" s="20"/>
      <c r="E45" s="16"/>
      <c r="F45" s="18"/>
      <c r="G45" s="20"/>
      <c r="H45" s="16"/>
      <c r="I45" s="18"/>
      <c r="J45" s="20"/>
      <c r="K45" s="16"/>
      <c r="L45" s="18"/>
      <c r="M45" s="20"/>
      <c r="N45" s="16"/>
      <c r="O45" s="18"/>
      <c r="P45" s="20"/>
      <c r="Q45" s="16"/>
      <c r="R45" s="18"/>
      <c r="S45" s="20"/>
      <c r="T45" s="16"/>
      <c r="U45" s="18"/>
      <c r="V45" s="20"/>
      <c r="W45" s="16"/>
      <c r="X45" s="18"/>
      <c r="Y45" s="20"/>
      <c r="Z45" s="16"/>
      <c r="AA45" s="18"/>
      <c r="AB45" s="20"/>
      <c r="AC45" s="16"/>
      <c r="AD45" s="18"/>
      <c r="AE45" s="20"/>
      <c r="AF45" s="16"/>
      <c r="AG45" s="18"/>
      <c r="AH45" s="20"/>
      <c r="AI45" s="16"/>
      <c r="AJ45" s="18"/>
      <c r="AK45" s="20"/>
      <c r="AL45" s="16"/>
      <c r="AM45" s="18"/>
      <c r="AN45" s="20"/>
      <c r="AO45" s="16"/>
    </row>
    <row r="46" spans="1:41" ht="30" customHeight="1" thickBot="1" x14ac:dyDescent="0.3">
      <c r="A46" s="36"/>
      <c r="B46" s="22"/>
      <c r="C46" s="19"/>
      <c r="D46" s="21"/>
      <c r="E46" s="17"/>
      <c r="F46" s="19"/>
      <c r="G46" s="21"/>
      <c r="H46" s="17"/>
      <c r="I46" s="19"/>
      <c r="J46" s="21"/>
      <c r="K46" s="17"/>
      <c r="L46" s="19"/>
      <c r="M46" s="21"/>
      <c r="N46" s="17"/>
      <c r="O46" s="19"/>
      <c r="P46" s="21"/>
      <c r="Q46" s="17"/>
      <c r="R46" s="19"/>
      <c r="S46" s="21"/>
      <c r="T46" s="17"/>
      <c r="U46" s="19"/>
      <c r="V46" s="21"/>
      <c r="W46" s="17"/>
      <c r="X46" s="19"/>
      <c r="Y46" s="21"/>
      <c r="Z46" s="17"/>
      <c r="AA46" s="19"/>
      <c r="AB46" s="21"/>
      <c r="AC46" s="17"/>
      <c r="AD46" s="19"/>
      <c r="AE46" s="21"/>
      <c r="AF46" s="17"/>
      <c r="AG46" s="19"/>
      <c r="AH46" s="21"/>
      <c r="AI46" s="17"/>
      <c r="AJ46" s="19"/>
      <c r="AK46" s="21"/>
      <c r="AL46" s="17"/>
      <c r="AM46" s="19"/>
      <c r="AN46" s="21"/>
      <c r="AO46" s="17"/>
    </row>
    <row r="47" spans="1:41" ht="30" customHeight="1" thickBot="1" x14ac:dyDescent="0.3">
      <c r="A47" s="36"/>
      <c r="B47" s="22" t="s">
        <v>5</v>
      </c>
      <c r="C47" s="18"/>
      <c r="D47" s="20"/>
      <c r="E47" s="16"/>
      <c r="F47" s="18"/>
      <c r="G47" s="20"/>
      <c r="H47" s="16"/>
      <c r="I47" s="18"/>
      <c r="J47" s="20"/>
      <c r="K47" s="16"/>
      <c r="L47" s="18"/>
      <c r="M47" s="20"/>
      <c r="N47" s="16"/>
      <c r="O47" s="18"/>
      <c r="P47" s="20"/>
      <c r="Q47" s="16"/>
      <c r="R47" s="18"/>
      <c r="S47" s="20"/>
      <c r="T47" s="16"/>
      <c r="U47" s="18"/>
      <c r="V47" s="20"/>
      <c r="W47" s="16"/>
      <c r="X47" s="18"/>
      <c r="Y47" s="20"/>
      <c r="Z47" s="16"/>
      <c r="AA47" s="18"/>
      <c r="AB47" s="20"/>
      <c r="AC47" s="16"/>
      <c r="AD47" s="18"/>
      <c r="AE47" s="20"/>
      <c r="AF47" s="16"/>
      <c r="AG47" s="18"/>
      <c r="AH47" s="20"/>
      <c r="AI47" s="16"/>
      <c r="AJ47" s="18"/>
      <c r="AK47" s="20"/>
      <c r="AL47" s="16"/>
      <c r="AM47" s="18"/>
      <c r="AN47" s="20"/>
      <c r="AO47" s="16"/>
    </row>
    <row r="48" spans="1:41" ht="30" customHeight="1" thickBot="1" x14ac:dyDescent="0.3">
      <c r="A48" s="36"/>
      <c r="B48" s="22"/>
      <c r="C48" s="19"/>
      <c r="D48" s="21"/>
      <c r="E48" s="17"/>
      <c r="F48" s="19"/>
      <c r="G48" s="21"/>
      <c r="H48" s="17"/>
      <c r="I48" s="19"/>
      <c r="J48" s="21"/>
      <c r="K48" s="17"/>
      <c r="L48" s="19"/>
      <c r="M48" s="21"/>
      <c r="N48" s="17"/>
      <c r="O48" s="19"/>
      <c r="P48" s="21"/>
      <c r="Q48" s="17"/>
      <c r="R48" s="19"/>
      <c r="S48" s="21"/>
      <c r="T48" s="17"/>
      <c r="U48" s="19"/>
      <c r="V48" s="21"/>
      <c r="W48" s="17"/>
      <c r="X48" s="19"/>
      <c r="Y48" s="21"/>
      <c r="Z48" s="17"/>
      <c r="AA48" s="19"/>
      <c r="AB48" s="21"/>
      <c r="AC48" s="17"/>
      <c r="AD48" s="19"/>
      <c r="AE48" s="21"/>
      <c r="AF48" s="17"/>
      <c r="AG48" s="19"/>
      <c r="AH48" s="21"/>
      <c r="AI48" s="17"/>
      <c r="AJ48" s="19"/>
      <c r="AK48" s="21"/>
      <c r="AL48" s="17"/>
      <c r="AM48" s="19"/>
      <c r="AN48" s="21"/>
      <c r="AO48" s="17"/>
    </row>
    <row r="49" spans="1:41" ht="30" customHeight="1" thickBot="1" x14ac:dyDescent="0.3">
      <c r="A49" s="36"/>
      <c r="B49" s="39" t="s">
        <v>1</v>
      </c>
      <c r="C49" s="18"/>
      <c r="D49" s="20"/>
      <c r="E49" s="16"/>
      <c r="F49" s="18"/>
      <c r="G49" s="20"/>
      <c r="H49" s="16"/>
      <c r="I49" s="18"/>
      <c r="J49" s="20"/>
      <c r="K49" s="16"/>
      <c r="L49" s="18"/>
      <c r="M49" s="20"/>
      <c r="N49" s="16"/>
      <c r="O49" s="18"/>
      <c r="P49" s="20"/>
      <c r="Q49" s="16"/>
      <c r="R49" s="18"/>
      <c r="S49" s="20"/>
      <c r="T49" s="16"/>
      <c r="U49" s="18"/>
      <c r="V49" s="20"/>
      <c r="W49" s="16"/>
      <c r="X49" s="18"/>
      <c r="Y49" s="20"/>
      <c r="Z49" s="16"/>
      <c r="AA49" s="18"/>
      <c r="AB49" s="20"/>
      <c r="AC49" s="16"/>
      <c r="AD49" s="18"/>
      <c r="AE49" s="20"/>
      <c r="AF49" s="16"/>
      <c r="AG49" s="18"/>
      <c r="AH49" s="20"/>
      <c r="AI49" s="16"/>
      <c r="AJ49" s="18"/>
      <c r="AK49" s="20"/>
      <c r="AL49" s="16"/>
      <c r="AM49" s="18"/>
      <c r="AN49" s="20"/>
      <c r="AO49" s="16"/>
    </row>
    <row r="50" spans="1:41" ht="30" customHeight="1" thickBot="1" x14ac:dyDescent="0.3">
      <c r="A50" s="36"/>
      <c r="B50" s="39"/>
      <c r="C50" s="19"/>
      <c r="D50" s="21"/>
      <c r="E50" s="17"/>
      <c r="F50" s="19"/>
      <c r="G50" s="21"/>
      <c r="H50" s="17"/>
      <c r="I50" s="19"/>
      <c r="J50" s="21"/>
      <c r="K50" s="17"/>
      <c r="L50" s="19"/>
      <c r="M50" s="21"/>
      <c r="N50" s="17"/>
      <c r="O50" s="19"/>
      <c r="P50" s="21"/>
      <c r="Q50" s="17"/>
      <c r="R50" s="19"/>
      <c r="S50" s="21"/>
      <c r="T50" s="17"/>
      <c r="U50" s="19"/>
      <c r="V50" s="21"/>
      <c r="W50" s="17"/>
      <c r="X50" s="19"/>
      <c r="Y50" s="21"/>
      <c r="Z50" s="17"/>
      <c r="AA50" s="19"/>
      <c r="AB50" s="21"/>
      <c r="AC50" s="17"/>
      <c r="AD50" s="19"/>
      <c r="AE50" s="21"/>
      <c r="AF50" s="17"/>
      <c r="AG50" s="19"/>
      <c r="AH50" s="21"/>
      <c r="AI50" s="17"/>
      <c r="AJ50" s="19"/>
      <c r="AK50" s="21"/>
      <c r="AL50" s="17"/>
      <c r="AM50" s="19"/>
      <c r="AN50" s="21"/>
      <c r="AO50" s="17"/>
    </row>
    <row r="51" spans="1:41" ht="30" customHeight="1" thickBot="1" x14ac:dyDescent="0.3">
      <c r="A51" s="36"/>
      <c r="B51" s="39" t="s">
        <v>2</v>
      </c>
      <c r="C51" s="18"/>
      <c r="D51" s="20"/>
      <c r="E51" s="16"/>
      <c r="F51" s="18"/>
      <c r="G51" s="20"/>
      <c r="H51" s="16"/>
      <c r="I51" s="18"/>
      <c r="J51" s="20"/>
      <c r="K51" s="16"/>
      <c r="L51" s="18"/>
      <c r="M51" s="20"/>
      <c r="N51" s="16"/>
      <c r="O51" s="18"/>
      <c r="P51" s="20"/>
      <c r="Q51" s="16"/>
      <c r="R51" s="18"/>
      <c r="S51" s="20"/>
      <c r="T51" s="16"/>
      <c r="U51" s="18"/>
      <c r="V51" s="20"/>
      <c r="W51" s="16"/>
      <c r="X51" s="18"/>
      <c r="Y51" s="20"/>
      <c r="Z51" s="16"/>
      <c r="AA51" s="18"/>
      <c r="AB51" s="20"/>
      <c r="AC51" s="16"/>
      <c r="AD51" s="18"/>
      <c r="AE51" s="20"/>
      <c r="AF51" s="16"/>
      <c r="AG51" s="18"/>
      <c r="AH51" s="20"/>
      <c r="AI51" s="16"/>
      <c r="AJ51" s="18"/>
      <c r="AK51" s="20"/>
      <c r="AL51" s="16"/>
      <c r="AM51" s="18"/>
      <c r="AN51" s="20"/>
      <c r="AO51" s="16"/>
    </row>
    <row r="52" spans="1:41" ht="30" customHeight="1" thickBot="1" x14ac:dyDescent="0.3">
      <c r="A52" s="36"/>
      <c r="B52" s="39"/>
      <c r="C52" s="33"/>
      <c r="D52" s="31"/>
      <c r="E52" s="32"/>
      <c r="F52" s="33"/>
      <c r="G52" s="31"/>
      <c r="H52" s="32"/>
      <c r="I52" s="33"/>
      <c r="J52" s="31"/>
      <c r="K52" s="32"/>
      <c r="L52" s="33"/>
      <c r="M52" s="31"/>
      <c r="N52" s="32"/>
      <c r="O52" s="33"/>
      <c r="P52" s="31"/>
      <c r="Q52" s="32"/>
      <c r="R52" s="33"/>
      <c r="S52" s="31"/>
      <c r="T52" s="32"/>
      <c r="U52" s="33"/>
      <c r="V52" s="31"/>
      <c r="W52" s="32"/>
      <c r="X52" s="33"/>
      <c r="Y52" s="31"/>
      <c r="Z52" s="32"/>
      <c r="AA52" s="33"/>
      <c r="AB52" s="31"/>
      <c r="AC52" s="32"/>
      <c r="AD52" s="33"/>
      <c r="AE52" s="31"/>
      <c r="AF52" s="32"/>
      <c r="AG52" s="33"/>
      <c r="AH52" s="31"/>
      <c r="AI52" s="32"/>
      <c r="AJ52" s="33"/>
      <c r="AK52" s="31"/>
      <c r="AL52" s="32"/>
      <c r="AM52" s="33"/>
      <c r="AN52" s="31"/>
      <c r="AO52" s="32"/>
    </row>
    <row r="53" spans="1:41" ht="30" customHeight="1" thickBot="1" x14ac:dyDescent="0.3">
      <c r="A53" s="40"/>
      <c r="B53" s="22" t="s">
        <v>1</v>
      </c>
      <c r="C53" s="25"/>
      <c r="D53" s="26"/>
      <c r="E53" s="27"/>
      <c r="F53" s="25"/>
      <c r="G53" s="26"/>
      <c r="H53" s="27"/>
      <c r="I53" s="25"/>
      <c r="J53" s="26"/>
      <c r="K53" s="27"/>
      <c r="L53" s="25"/>
      <c r="M53" s="26"/>
      <c r="N53" s="27"/>
      <c r="O53" s="25"/>
      <c r="P53" s="26"/>
      <c r="Q53" s="27"/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</row>
    <row r="54" spans="1:41" ht="30" customHeight="1" thickBot="1" x14ac:dyDescent="0.3">
      <c r="A54" s="41"/>
      <c r="B54" s="22"/>
      <c r="C54" s="19"/>
      <c r="D54" s="21"/>
      <c r="E54" s="17"/>
      <c r="F54" s="19"/>
      <c r="G54" s="21"/>
      <c r="H54" s="17"/>
      <c r="I54" s="19"/>
      <c r="J54" s="21"/>
      <c r="K54" s="17"/>
      <c r="L54" s="19"/>
      <c r="M54" s="21"/>
      <c r="N54" s="17"/>
      <c r="O54" s="19"/>
      <c r="P54" s="21"/>
      <c r="Q54" s="17"/>
      <c r="R54" s="19"/>
      <c r="S54" s="21"/>
      <c r="T54" s="17"/>
      <c r="U54" s="19"/>
      <c r="V54" s="21"/>
      <c r="W54" s="17"/>
      <c r="X54" s="19"/>
      <c r="Y54" s="21"/>
      <c r="Z54" s="17"/>
      <c r="AA54" s="19"/>
      <c r="AB54" s="21"/>
      <c r="AC54" s="17"/>
      <c r="AD54" s="19"/>
      <c r="AE54" s="21"/>
      <c r="AF54" s="17"/>
      <c r="AG54" s="19"/>
      <c r="AH54" s="21"/>
      <c r="AI54" s="17"/>
      <c r="AJ54" s="19"/>
      <c r="AK54" s="21"/>
      <c r="AL54" s="17"/>
      <c r="AM54" s="19"/>
      <c r="AN54" s="21"/>
      <c r="AO54" s="17"/>
    </row>
    <row r="55" spans="1:41" ht="30" customHeight="1" thickBot="1" x14ac:dyDescent="0.3">
      <c r="A55" s="41"/>
      <c r="B55" s="22" t="s">
        <v>2</v>
      </c>
      <c r="C55" s="18"/>
      <c r="D55" s="20"/>
      <c r="E55" s="16"/>
      <c r="F55" s="18"/>
      <c r="G55" s="20"/>
      <c r="H55" s="16"/>
      <c r="I55" s="18"/>
      <c r="J55" s="20"/>
      <c r="K55" s="16"/>
      <c r="L55" s="18"/>
      <c r="M55" s="20"/>
      <c r="N55" s="16"/>
      <c r="O55" s="18"/>
      <c r="P55" s="20"/>
      <c r="Q55" s="16"/>
      <c r="R55" s="18"/>
      <c r="S55" s="20"/>
      <c r="T55" s="16"/>
      <c r="U55" s="18"/>
      <c r="V55" s="20"/>
      <c r="W55" s="16"/>
      <c r="X55" s="18"/>
      <c r="Y55" s="20"/>
      <c r="Z55" s="16"/>
      <c r="AA55" s="18"/>
      <c r="AB55" s="20"/>
      <c r="AC55" s="16"/>
      <c r="AD55" s="18"/>
      <c r="AE55" s="20"/>
      <c r="AF55" s="16"/>
      <c r="AG55" s="18"/>
      <c r="AH55" s="20"/>
      <c r="AI55" s="16"/>
      <c r="AJ55" s="18"/>
      <c r="AK55" s="20"/>
      <c r="AL55" s="16"/>
      <c r="AM55" s="18"/>
      <c r="AN55" s="20"/>
      <c r="AO55" s="16"/>
    </row>
    <row r="56" spans="1:41" ht="30" customHeight="1" thickBot="1" x14ac:dyDescent="0.3">
      <c r="A56" s="41"/>
      <c r="B56" s="22"/>
      <c r="C56" s="19"/>
      <c r="D56" s="21"/>
      <c r="E56" s="17"/>
      <c r="F56" s="19"/>
      <c r="G56" s="21"/>
      <c r="H56" s="17"/>
      <c r="I56" s="19"/>
      <c r="J56" s="21"/>
      <c r="K56" s="17"/>
      <c r="L56" s="19"/>
      <c r="M56" s="21"/>
      <c r="N56" s="17"/>
      <c r="O56" s="19"/>
      <c r="P56" s="21"/>
      <c r="Q56" s="17"/>
      <c r="R56" s="19"/>
      <c r="S56" s="21"/>
      <c r="T56" s="17"/>
      <c r="U56" s="19"/>
      <c r="V56" s="21"/>
      <c r="W56" s="17"/>
      <c r="X56" s="19"/>
      <c r="Y56" s="21"/>
      <c r="Z56" s="17"/>
      <c r="AA56" s="19"/>
      <c r="AB56" s="21"/>
      <c r="AC56" s="17"/>
      <c r="AD56" s="19"/>
      <c r="AE56" s="21"/>
      <c r="AF56" s="17"/>
      <c r="AG56" s="19"/>
      <c r="AH56" s="21"/>
      <c r="AI56" s="17"/>
      <c r="AJ56" s="19"/>
      <c r="AK56" s="21"/>
      <c r="AL56" s="17"/>
      <c r="AM56" s="19"/>
      <c r="AN56" s="21"/>
      <c r="AO56" s="17"/>
    </row>
    <row r="57" spans="1:41" ht="30" customHeight="1" thickBot="1" x14ac:dyDescent="0.3">
      <c r="A57" s="41"/>
      <c r="B57" s="22" t="s">
        <v>3</v>
      </c>
      <c r="C57" s="18"/>
      <c r="D57" s="20"/>
      <c r="E57" s="16"/>
      <c r="F57" s="18"/>
      <c r="G57" s="20"/>
      <c r="H57" s="16"/>
      <c r="I57" s="18"/>
      <c r="J57" s="20"/>
      <c r="K57" s="16"/>
      <c r="L57" s="18"/>
      <c r="M57" s="20"/>
      <c r="N57" s="16"/>
      <c r="O57" s="18"/>
      <c r="P57" s="20"/>
      <c r="Q57" s="16"/>
      <c r="R57" s="18"/>
      <c r="S57" s="20"/>
      <c r="T57" s="16"/>
      <c r="U57" s="18"/>
      <c r="V57" s="20"/>
      <c r="W57" s="16"/>
      <c r="X57" s="18"/>
      <c r="Y57" s="20"/>
      <c r="Z57" s="16"/>
      <c r="AA57" s="18"/>
      <c r="AB57" s="20"/>
      <c r="AC57" s="16"/>
      <c r="AD57" s="18"/>
      <c r="AE57" s="20"/>
      <c r="AF57" s="16"/>
      <c r="AG57" s="18"/>
      <c r="AH57" s="20"/>
      <c r="AI57" s="16"/>
      <c r="AJ57" s="18"/>
      <c r="AK57" s="20"/>
      <c r="AL57" s="16"/>
      <c r="AM57" s="18"/>
      <c r="AN57" s="20"/>
      <c r="AO57" s="16"/>
    </row>
    <row r="58" spans="1:41" ht="30" customHeight="1" thickBot="1" x14ac:dyDescent="0.3">
      <c r="A58" s="41"/>
      <c r="B58" s="22"/>
      <c r="C58" s="19"/>
      <c r="D58" s="21"/>
      <c r="E58" s="17"/>
      <c r="F58" s="19"/>
      <c r="G58" s="21"/>
      <c r="H58" s="17"/>
      <c r="I58" s="19"/>
      <c r="J58" s="21"/>
      <c r="K58" s="17"/>
      <c r="L58" s="19"/>
      <c r="M58" s="21"/>
      <c r="N58" s="17"/>
      <c r="O58" s="19"/>
      <c r="P58" s="21"/>
      <c r="Q58" s="17"/>
      <c r="R58" s="19"/>
      <c r="S58" s="21"/>
      <c r="T58" s="17"/>
      <c r="U58" s="19"/>
      <c r="V58" s="21"/>
      <c r="W58" s="17"/>
      <c r="X58" s="19"/>
      <c r="Y58" s="21"/>
      <c r="Z58" s="17"/>
      <c r="AA58" s="19"/>
      <c r="AB58" s="21"/>
      <c r="AC58" s="17"/>
      <c r="AD58" s="19"/>
      <c r="AE58" s="21"/>
      <c r="AF58" s="17"/>
      <c r="AG58" s="19"/>
      <c r="AH58" s="21"/>
      <c r="AI58" s="17"/>
      <c r="AJ58" s="19"/>
      <c r="AK58" s="21"/>
      <c r="AL58" s="17"/>
      <c r="AM58" s="19"/>
      <c r="AN58" s="21"/>
      <c r="AO58" s="17"/>
    </row>
    <row r="59" spans="1:41" ht="30" customHeight="1" thickBot="1" x14ac:dyDescent="0.3">
      <c r="A59" s="41"/>
      <c r="B59" s="22" t="s">
        <v>4</v>
      </c>
      <c r="C59" s="18"/>
      <c r="D59" s="20"/>
      <c r="E59" s="16"/>
      <c r="F59" s="18"/>
      <c r="G59" s="20"/>
      <c r="H59" s="16"/>
      <c r="I59" s="18"/>
      <c r="J59" s="20"/>
      <c r="K59" s="16"/>
      <c r="L59" s="18"/>
      <c r="M59" s="20"/>
      <c r="N59" s="16"/>
      <c r="O59" s="18"/>
      <c r="P59" s="20"/>
      <c r="Q59" s="16"/>
      <c r="R59" s="18"/>
      <c r="S59" s="20"/>
      <c r="T59" s="16"/>
      <c r="U59" s="18"/>
      <c r="V59" s="20"/>
      <c r="W59" s="16"/>
      <c r="X59" s="18"/>
      <c r="Y59" s="20"/>
      <c r="Z59" s="16"/>
      <c r="AA59" s="18"/>
      <c r="AB59" s="20"/>
      <c r="AC59" s="16"/>
      <c r="AD59" s="18"/>
      <c r="AE59" s="20"/>
      <c r="AF59" s="16"/>
      <c r="AG59" s="18"/>
      <c r="AH59" s="20"/>
      <c r="AI59" s="16"/>
      <c r="AJ59" s="18"/>
      <c r="AK59" s="20"/>
      <c r="AL59" s="16"/>
      <c r="AM59" s="18"/>
      <c r="AN59" s="20"/>
      <c r="AO59" s="16"/>
    </row>
    <row r="60" spans="1:41" ht="30" customHeight="1" thickBot="1" x14ac:dyDescent="0.3">
      <c r="A60" s="41"/>
      <c r="B60" s="22"/>
      <c r="C60" s="19"/>
      <c r="D60" s="21"/>
      <c r="E60" s="17"/>
      <c r="F60" s="19"/>
      <c r="G60" s="21"/>
      <c r="H60" s="17"/>
      <c r="I60" s="19"/>
      <c r="J60" s="21"/>
      <c r="K60" s="17"/>
      <c r="L60" s="19"/>
      <c r="M60" s="21"/>
      <c r="N60" s="17"/>
      <c r="O60" s="19"/>
      <c r="P60" s="21"/>
      <c r="Q60" s="17"/>
      <c r="R60" s="19"/>
      <c r="S60" s="21"/>
      <c r="T60" s="17"/>
      <c r="U60" s="19"/>
      <c r="V60" s="21"/>
      <c r="W60" s="17"/>
      <c r="X60" s="19"/>
      <c r="Y60" s="21"/>
      <c r="Z60" s="17"/>
      <c r="AA60" s="19"/>
      <c r="AB60" s="21"/>
      <c r="AC60" s="17"/>
      <c r="AD60" s="19"/>
      <c r="AE60" s="21"/>
      <c r="AF60" s="17"/>
      <c r="AG60" s="19"/>
      <c r="AH60" s="21"/>
      <c r="AI60" s="17"/>
      <c r="AJ60" s="19"/>
      <c r="AK60" s="21"/>
      <c r="AL60" s="17"/>
      <c r="AM60" s="19"/>
      <c r="AN60" s="21"/>
      <c r="AO60" s="17"/>
    </row>
    <row r="61" spans="1:41" ht="30" customHeight="1" thickBot="1" x14ac:dyDescent="0.3">
      <c r="A61" s="41"/>
      <c r="B61" s="22" t="s">
        <v>5</v>
      </c>
      <c r="C61" s="18"/>
      <c r="D61" s="20"/>
      <c r="E61" s="16"/>
      <c r="F61" s="18"/>
      <c r="G61" s="20"/>
      <c r="H61" s="16"/>
      <c r="I61" s="18"/>
      <c r="J61" s="20"/>
      <c r="K61" s="16"/>
      <c r="L61" s="18"/>
      <c r="M61" s="20"/>
      <c r="N61" s="16"/>
      <c r="O61" s="18"/>
      <c r="P61" s="20"/>
      <c r="Q61" s="16"/>
      <c r="R61" s="18"/>
      <c r="S61" s="20"/>
      <c r="T61" s="16"/>
      <c r="U61" s="18"/>
      <c r="V61" s="20"/>
      <c r="W61" s="16"/>
      <c r="X61" s="18"/>
      <c r="Y61" s="20"/>
      <c r="Z61" s="16"/>
      <c r="AA61" s="18"/>
      <c r="AB61" s="20"/>
      <c r="AC61" s="16"/>
      <c r="AD61" s="18"/>
      <c r="AE61" s="20"/>
      <c r="AF61" s="16"/>
      <c r="AG61" s="18"/>
      <c r="AH61" s="20"/>
      <c r="AI61" s="16"/>
      <c r="AJ61" s="18"/>
      <c r="AK61" s="20"/>
      <c r="AL61" s="16"/>
      <c r="AM61" s="18"/>
      <c r="AN61" s="20"/>
      <c r="AO61" s="16"/>
    </row>
    <row r="62" spans="1:41" ht="30" customHeight="1" thickBot="1" x14ac:dyDescent="0.3">
      <c r="A62" s="41"/>
      <c r="B62" s="22"/>
      <c r="C62" s="19"/>
      <c r="D62" s="21"/>
      <c r="E62" s="17"/>
      <c r="F62" s="19"/>
      <c r="G62" s="21"/>
      <c r="H62" s="17"/>
      <c r="I62" s="19"/>
      <c r="J62" s="21"/>
      <c r="K62" s="17"/>
      <c r="L62" s="19"/>
      <c r="M62" s="21"/>
      <c r="N62" s="17"/>
      <c r="O62" s="19"/>
      <c r="P62" s="21"/>
      <c r="Q62" s="17"/>
      <c r="R62" s="19"/>
      <c r="S62" s="21"/>
      <c r="T62" s="17"/>
      <c r="U62" s="19"/>
      <c r="V62" s="21"/>
      <c r="W62" s="17"/>
      <c r="X62" s="19"/>
      <c r="Y62" s="21"/>
      <c r="Z62" s="17"/>
      <c r="AA62" s="19"/>
      <c r="AB62" s="21"/>
      <c r="AC62" s="17"/>
      <c r="AD62" s="19"/>
      <c r="AE62" s="21"/>
      <c r="AF62" s="17"/>
      <c r="AG62" s="19"/>
      <c r="AH62" s="21"/>
      <c r="AI62" s="17"/>
      <c r="AJ62" s="19"/>
      <c r="AK62" s="21"/>
      <c r="AL62" s="17"/>
      <c r="AM62" s="19"/>
      <c r="AN62" s="21"/>
      <c r="AO62" s="17"/>
    </row>
    <row r="63" spans="1:41" ht="30" customHeight="1" thickBot="1" x14ac:dyDescent="0.3">
      <c r="A63" s="41"/>
      <c r="B63" s="39" t="s">
        <v>1</v>
      </c>
      <c r="C63" s="18"/>
      <c r="D63" s="20"/>
      <c r="E63" s="16"/>
      <c r="F63" s="18"/>
      <c r="G63" s="20"/>
      <c r="H63" s="16"/>
      <c r="I63" s="18"/>
      <c r="J63" s="20"/>
      <c r="K63" s="16"/>
      <c r="L63" s="18"/>
      <c r="M63" s="20"/>
      <c r="N63" s="16"/>
      <c r="O63" s="18"/>
      <c r="P63" s="20"/>
      <c r="Q63" s="16"/>
      <c r="R63" s="18"/>
      <c r="S63" s="20"/>
      <c r="T63" s="16"/>
      <c r="U63" s="18"/>
      <c r="V63" s="20"/>
      <c r="W63" s="16"/>
      <c r="X63" s="18"/>
      <c r="Y63" s="20"/>
      <c r="Z63" s="16"/>
      <c r="AA63" s="18"/>
      <c r="AB63" s="20"/>
      <c r="AC63" s="16"/>
      <c r="AD63" s="18"/>
      <c r="AE63" s="20"/>
      <c r="AF63" s="16"/>
      <c r="AG63" s="18"/>
      <c r="AH63" s="20"/>
      <c r="AI63" s="16"/>
      <c r="AJ63" s="18"/>
      <c r="AK63" s="20"/>
      <c r="AL63" s="16"/>
      <c r="AM63" s="18"/>
      <c r="AN63" s="20"/>
      <c r="AO63" s="16"/>
    </row>
    <row r="64" spans="1:41" ht="30" customHeight="1" thickBot="1" x14ac:dyDescent="0.3">
      <c r="A64" s="41"/>
      <c r="B64" s="39"/>
      <c r="C64" s="19"/>
      <c r="D64" s="21"/>
      <c r="E64" s="17"/>
      <c r="F64" s="19"/>
      <c r="G64" s="21"/>
      <c r="H64" s="17"/>
      <c r="I64" s="19"/>
      <c r="J64" s="21"/>
      <c r="K64" s="17"/>
      <c r="L64" s="19"/>
      <c r="M64" s="21"/>
      <c r="N64" s="17"/>
      <c r="O64" s="19"/>
      <c r="P64" s="21"/>
      <c r="Q64" s="17"/>
      <c r="R64" s="19"/>
      <c r="S64" s="21"/>
      <c r="T64" s="17"/>
      <c r="U64" s="19"/>
      <c r="V64" s="21"/>
      <c r="W64" s="17"/>
      <c r="X64" s="19"/>
      <c r="Y64" s="21"/>
      <c r="Z64" s="17"/>
      <c r="AA64" s="19"/>
      <c r="AB64" s="21"/>
      <c r="AC64" s="17"/>
      <c r="AD64" s="19"/>
      <c r="AE64" s="21"/>
      <c r="AF64" s="17"/>
      <c r="AG64" s="19"/>
      <c r="AH64" s="21"/>
      <c r="AI64" s="17"/>
      <c r="AJ64" s="19"/>
      <c r="AK64" s="21"/>
      <c r="AL64" s="17"/>
      <c r="AM64" s="19"/>
      <c r="AN64" s="21"/>
      <c r="AO64" s="17"/>
    </row>
    <row r="65" spans="1:41" ht="30" customHeight="1" thickBot="1" x14ac:dyDescent="0.3">
      <c r="A65" s="41"/>
      <c r="B65" s="39" t="s">
        <v>2</v>
      </c>
      <c r="C65" s="18"/>
      <c r="D65" s="20"/>
      <c r="E65" s="16"/>
      <c r="F65" s="18"/>
      <c r="G65" s="20"/>
      <c r="H65" s="16"/>
      <c r="I65" s="18"/>
      <c r="J65" s="20"/>
      <c r="K65" s="16"/>
      <c r="L65" s="18"/>
      <c r="M65" s="20"/>
      <c r="N65" s="16"/>
      <c r="O65" s="18"/>
      <c r="P65" s="20"/>
      <c r="Q65" s="16"/>
      <c r="R65" s="18"/>
      <c r="S65" s="20"/>
      <c r="T65" s="16"/>
      <c r="U65" s="18"/>
      <c r="V65" s="20"/>
      <c r="W65" s="16"/>
      <c r="X65" s="18"/>
      <c r="Y65" s="20"/>
      <c r="Z65" s="16"/>
      <c r="AA65" s="18"/>
      <c r="AB65" s="20"/>
      <c r="AC65" s="16"/>
      <c r="AD65" s="18"/>
      <c r="AE65" s="20"/>
      <c r="AF65" s="16"/>
      <c r="AG65" s="18"/>
      <c r="AH65" s="20"/>
      <c r="AI65" s="16"/>
      <c r="AJ65" s="18"/>
      <c r="AK65" s="20"/>
      <c r="AL65" s="16"/>
      <c r="AM65" s="18"/>
      <c r="AN65" s="20"/>
      <c r="AO65" s="16"/>
    </row>
    <row r="66" spans="1:41" ht="30" customHeight="1" thickBot="1" x14ac:dyDescent="0.3">
      <c r="A66" s="42"/>
      <c r="B66" s="39"/>
      <c r="C66" s="33"/>
      <c r="D66" s="31"/>
      <c r="E66" s="32"/>
      <c r="F66" s="33"/>
      <c r="G66" s="31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3"/>
      <c r="S66" s="31"/>
      <c r="T66" s="32"/>
      <c r="U66" s="33"/>
      <c r="V66" s="31"/>
      <c r="W66" s="32"/>
      <c r="X66" s="33"/>
      <c r="Y66" s="31"/>
      <c r="Z66" s="32"/>
      <c r="AA66" s="33"/>
      <c r="AB66" s="31"/>
      <c r="AC66" s="32"/>
      <c r="AD66" s="33"/>
      <c r="AE66" s="31"/>
      <c r="AF66" s="32"/>
      <c r="AG66" s="33"/>
      <c r="AH66" s="31"/>
      <c r="AI66" s="32"/>
      <c r="AJ66" s="33"/>
      <c r="AK66" s="31"/>
      <c r="AL66" s="32"/>
      <c r="AM66" s="33"/>
      <c r="AN66" s="31"/>
      <c r="AO66" s="32"/>
    </row>
    <row r="67" spans="1:41" ht="30" customHeight="1" thickBot="1" x14ac:dyDescent="0.3">
      <c r="A67" s="40"/>
      <c r="B67" s="22" t="s">
        <v>1</v>
      </c>
      <c r="C67" s="25"/>
      <c r="D67" s="26"/>
      <c r="E67" s="27"/>
      <c r="F67" s="25"/>
      <c r="G67" s="26"/>
      <c r="H67" s="27"/>
      <c r="I67" s="25"/>
      <c r="J67" s="26"/>
      <c r="K67" s="27"/>
      <c r="L67" s="25"/>
      <c r="M67" s="26"/>
      <c r="N67" s="27"/>
      <c r="O67" s="25"/>
      <c r="P67" s="26"/>
      <c r="Q67" s="27"/>
      <c r="R67" s="25"/>
      <c r="S67" s="26"/>
      <c r="T67" s="27"/>
      <c r="U67" s="25"/>
      <c r="V67" s="26"/>
      <c r="W67" s="27"/>
      <c r="X67" s="25"/>
      <c r="Y67" s="26"/>
      <c r="Z67" s="27"/>
      <c r="AA67" s="25"/>
      <c r="AB67" s="26"/>
      <c r="AC67" s="27"/>
      <c r="AD67" s="25"/>
      <c r="AE67" s="26"/>
      <c r="AF67" s="27"/>
      <c r="AG67" s="25"/>
      <c r="AH67" s="26"/>
      <c r="AI67" s="27"/>
      <c r="AJ67" s="25"/>
      <c r="AK67" s="26"/>
      <c r="AL67" s="27"/>
      <c r="AM67" s="25"/>
      <c r="AN67" s="26"/>
      <c r="AO67" s="27"/>
    </row>
    <row r="68" spans="1:41" ht="30" customHeight="1" thickBot="1" x14ac:dyDescent="0.3">
      <c r="A68" s="41"/>
      <c r="B68" s="22"/>
      <c r="C68" s="19"/>
      <c r="D68" s="21"/>
      <c r="E68" s="17"/>
      <c r="F68" s="19"/>
      <c r="G68" s="21"/>
      <c r="H68" s="17"/>
      <c r="I68" s="19"/>
      <c r="J68" s="21"/>
      <c r="K68" s="17"/>
      <c r="L68" s="19"/>
      <c r="M68" s="21"/>
      <c r="N68" s="17"/>
      <c r="O68" s="19"/>
      <c r="P68" s="21"/>
      <c r="Q68" s="17"/>
      <c r="R68" s="19"/>
      <c r="S68" s="21"/>
      <c r="T68" s="17"/>
      <c r="U68" s="19"/>
      <c r="V68" s="21"/>
      <c r="W68" s="17"/>
      <c r="X68" s="19"/>
      <c r="Y68" s="21"/>
      <c r="Z68" s="17"/>
      <c r="AA68" s="19"/>
      <c r="AB68" s="21"/>
      <c r="AC68" s="17"/>
      <c r="AD68" s="19"/>
      <c r="AE68" s="21"/>
      <c r="AF68" s="17"/>
      <c r="AG68" s="19"/>
      <c r="AH68" s="21"/>
      <c r="AI68" s="17"/>
      <c r="AJ68" s="19"/>
      <c r="AK68" s="21"/>
      <c r="AL68" s="17"/>
      <c r="AM68" s="19"/>
      <c r="AN68" s="21"/>
      <c r="AO68" s="17"/>
    </row>
    <row r="69" spans="1:41" ht="30" customHeight="1" thickBot="1" x14ac:dyDescent="0.3">
      <c r="A69" s="41"/>
      <c r="B69" s="22" t="s">
        <v>2</v>
      </c>
      <c r="C69" s="18"/>
      <c r="D69" s="20"/>
      <c r="E69" s="16"/>
      <c r="F69" s="18"/>
      <c r="G69" s="20"/>
      <c r="H69" s="16"/>
      <c r="I69" s="18"/>
      <c r="J69" s="20"/>
      <c r="K69" s="16"/>
      <c r="L69" s="18"/>
      <c r="M69" s="20"/>
      <c r="N69" s="16"/>
      <c r="O69" s="18"/>
      <c r="P69" s="20"/>
      <c r="Q69" s="16"/>
      <c r="R69" s="18"/>
      <c r="S69" s="20"/>
      <c r="T69" s="16"/>
      <c r="U69" s="18"/>
      <c r="V69" s="20"/>
      <c r="W69" s="16"/>
      <c r="X69" s="18"/>
      <c r="Y69" s="20"/>
      <c r="Z69" s="16"/>
      <c r="AA69" s="18"/>
      <c r="AB69" s="20"/>
      <c r="AC69" s="16"/>
      <c r="AD69" s="18"/>
      <c r="AE69" s="20"/>
      <c r="AF69" s="16"/>
      <c r="AG69" s="18"/>
      <c r="AH69" s="20"/>
      <c r="AI69" s="16"/>
      <c r="AJ69" s="18"/>
      <c r="AK69" s="20"/>
      <c r="AL69" s="16"/>
      <c r="AM69" s="18"/>
      <c r="AN69" s="20"/>
      <c r="AO69" s="16"/>
    </row>
    <row r="70" spans="1:41" ht="30" customHeight="1" thickBot="1" x14ac:dyDescent="0.3">
      <c r="A70" s="41"/>
      <c r="B70" s="22"/>
      <c r="C70" s="19"/>
      <c r="D70" s="21"/>
      <c r="E70" s="17"/>
      <c r="F70" s="19"/>
      <c r="G70" s="21"/>
      <c r="H70" s="17"/>
      <c r="I70" s="19"/>
      <c r="J70" s="21"/>
      <c r="K70" s="17"/>
      <c r="L70" s="19"/>
      <c r="M70" s="21"/>
      <c r="N70" s="17"/>
      <c r="O70" s="19"/>
      <c r="P70" s="21"/>
      <c r="Q70" s="17"/>
      <c r="R70" s="19"/>
      <c r="S70" s="21"/>
      <c r="T70" s="17"/>
      <c r="U70" s="19"/>
      <c r="V70" s="21"/>
      <c r="W70" s="17"/>
      <c r="X70" s="19"/>
      <c r="Y70" s="21"/>
      <c r="Z70" s="17"/>
      <c r="AA70" s="19"/>
      <c r="AB70" s="21"/>
      <c r="AC70" s="17"/>
      <c r="AD70" s="19"/>
      <c r="AE70" s="21"/>
      <c r="AF70" s="17"/>
      <c r="AG70" s="19"/>
      <c r="AH70" s="21"/>
      <c r="AI70" s="17"/>
      <c r="AJ70" s="19"/>
      <c r="AK70" s="21"/>
      <c r="AL70" s="17"/>
      <c r="AM70" s="19"/>
      <c r="AN70" s="21"/>
      <c r="AO70" s="17"/>
    </row>
    <row r="71" spans="1:41" ht="30" customHeight="1" thickBot="1" x14ac:dyDescent="0.3">
      <c r="A71" s="41"/>
      <c r="B71" s="22" t="s">
        <v>3</v>
      </c>
      <c r="C71" s="18"/>
      <c r="D71" s="20"/>
      <c r="E71" s="16"/>
      <c r="F71" s="18"/>
      <c r="G71" s="20"/>
      <c r="H71" s="16"/>
      <c r="I71" s="18"/>
      <c r="J71" s="20"/>
      <c r="K71" s="16"/>
      <c r="L71" s="18"/>
      <c r="M71" s="20"/>
      <c r="N71" s="16"/>
      <c r="O71" s="18"/>
      <c r="P71" s="20"/>
      <c r="Q71" s="16"/>
      <c r="R71" s="18"/>
      <c r="S71" s="20"/>
      <c r="T71" s="16"/>
      <c r="U71" s="18"/>
      <c r="V71" s="20"/>
      <c r="W71" s="16"/>
      <c r="X71" s="18"/>
      <c r="Y71" s="20"/>
      <c r="Z71" s="16"/>
      <c r="AA71" s="18"/>
      <c r="AB71" s="20"/>
      <c r="AC71" s="16"/>
      <c r="AD71" s="18"/>
      <c r="AE71" s="20"/>
      <c r="AF71" s="16"/>
      <c r="AG71" s="18"/>
      <c r="AH71" s="20"/>
      <c r="AI71" s="16"/>
      <c r="AJ71" s="18"/>
      <c r="AK71" s="20"/>
      <c r="AL71" s="16"/>
      <c r="AM71" s="18"/>
      <c r="AN71" s="20"/>
      <c r="AO71" s="16"/>
    </row>
    <row r="72" spans="1:41" ht="30" customHeight="1" thickBot="1" x14ac:dyDescent="0.3">
      <c r="A72" s="41"/>
      <c r="B72" s="22"/>
      <c r="C72" s="19"/>
      <c r="D72" s="21"/>
      <c r="E72" s="17"/>
      <c r="F72" s="19"/>
      <c r="G72" s="21"/>
      <c r="H72" s="17"/>
      <c r="I72" s="19"/>
      <c r="J72" s="21"/>
      <c r="K72" s="17"/>
      <c r="L72" s="19"/>
      <c r="M72" s="21"/>
      <c r="N72" s="17"/>
      <c r="O72" s="19"/>
      <c r="P72" s="21"/>
      <c r="Q72" s="17"/>
      <c r="R72" s="19"/>
      <c r="S72" s="21"/>
      <c r="T72" s="17"/>
      <c r="U72" s="19"/>
      <c r="V72" s="21"/>
      <c r="W72" s="17"/>
      <c r="X72" s="19"/>
      <c r="Y72" s="21"/>
      <c r="Z72" s="17"/>
      <c r="AA72" s="19"/>
      <c r="AB72" s="21"/>
      <c r="AC72" s="17"/>
      <c r="AD72" s="19"/>
      <c r="AE72" s="21"/>
      <c r="AF72" s="17"/>
      <c r="AG72" s="19"/>
      <c r="AH72" s="21"/>
      <c r="AI72" s="17"/>
      <c r="AJ72" s="19"/>
      <c r="AK72" s="21"/>
      <c r="AL72" s="17"/>
      <c r="AM72" s="19"/>
      <c r="AN72" s="21"/>
      <c r="AO72" s="17"/>
    </row>
    <row r="73" spans="1:41" ht="30" customHeight="1" thickBot="1" x14ac:dyDescent="0.3">
      <c r="A73" s="41"/>
      <c r="B73" s="22" t="s">
        <v>4</v>
      </c>
      <c r="C73" s="18"/>
      <c r="D73" s="20"/>
      <c r="E73" s="16"/>
      <c r="F73" s="18"/>
      <c r="G73" s="20"/>
      <c r="H73" s="16"/>
      <c r="I73" s="18"/>
      <c r="J73" s="20"/>
      <c r="K73" s="16"/>
      <c r="L73" s="18"/>
      <c r="M73" s="20"/>
      <c r="N73" s="16"/>
      <c r="O73" s="18"/>
      <c r="P73" s="20"/>
      <c r="Q73" s="16"/>
      <c r="R73" s="18"/>
      <c r="S73" s="20"/>
      <c r="T73" s="16"/>
      <c r="U73" s="18"/>
      <c r="V73" s="20"/>
      <c r="W73" s="16"/>
      <c r="X73" s="18"/>
      <c r="Y73" s="20"/>
      <c r="Z73" s="16"/>
      <c r="AA73" s="18"/>
      <c r="AB73" s="20"/>
      <c r="AC73" s="16"/>
      <c r="AD73" s="18"/>
      <c r="AE73" s="20"/>
      <c r="AF73" s="16"/>
      <c r="AG73" s="18"/>
      <c r="AH73" s="20"/>
      <c r="AI73" s="16"/>
      <c r="AJ73" s="18"/>
      <c r="AK73" s="20"/>
      <c r="AL73" s="16"/>
      <c r="AM73" s="18"/>
      <c r="AN73" s="20"/>
      <c r="AO73" s="16"/>
    </row>
    <row r="74" spans="1:41" ht="30" customHeight="1" thickBot="1" x14ac:dyDescent="0.3">
      <c r="A74" s="41"/>
      <c r="B74" s="22"/>
      <c r="C74" s="19"/>
      <c r="D74" s="21"/>
      <c r="E74" s="17"/>
      <c r="F74" s="19"/>
      <c r="G74" s="21"/>
      <c r="H74" s="17"/>
      <c r="I74" s="19"/>
      <c r="J74" s="21"/>
      <c r="K74" s="17"/>
      <c r="L74" s="19"/>
      <c r="M74" s="21"/>
      <c r="N74" s="17"/>
      <c r="O74" s="19"/>
      <c r="P74" s="21"/>
      <c r="Q74" s="17"/>
      <c r="R74" s="19"/>
      <c r="S74" s="21"/>
      <c r="T74" s="17"/>
      <c r="U74" s="19"/>
      <c r="V74" s="21"/>
      <c r="W74" s="17"/>
      <c r="X74" s="19"/>
      <c r="Y74" s="21"/>
      <c r="Z74" s="17"/>
      <c r="AA74" s="19"/>
      <c r="AB74" s="21"/>
      <c r="AC74" s="17"/>
      <c r="AD74" s="19"/>
      <c r="AE74" s="21"/>
      <c r="AF74" s="17"/>
      <c r="AG74" s="19"/>
      <c r="AH74" s="21"/>
      <c r="AI74" s="17"/>
      <c r="AJ74" s="19"/>
      <c r="AK74" s="21"/>
      <c r="AL74" s="17"/>
      <c r="AM74" s="19"/>
      <c r="AN74" s="21"/>
      <c r="AO74" s="17"/>
    </row>
    <row r="75" spans="1:41" ht="30" customHeight="1" thickBot="1" x14ac:dyDescent="0.3">
      <c r="A75" s="41"/>
      <c r="B75" s="22" t="s">
        <v>5</v>
      </c>
      <c r="C75" s="18"/>
      <c r="D75" s="20"/>
      <c r="E75" s="16"/>
      <c r="F75" s="18"/>
      <c r="G75" s="20"/>
      <c r="H75" s="16"/>
      <c r="I75" s="18"/>
      <c r="J75" s="20"/>
      <c r="K75" s="16"/>
      <c r="L75" s="18"/>
      <c r="M75" s="20"/>
      <c r="N75" s="16"/>
      <c r="O75" s="18"/>
      <c r="P75" s="20"/>
      <c r="Q75" s="16"/>
      <c r="R75" s="18"/>
      <c r="S75" s="20"/>
      <c r="T75" s="16"/>
      <c r="U75" s="18"/>
      <c r="V75" s="20"/>
      <c r="W75" s="16"/>
      <c r="X75" s="18"/>
      <c r="Y75" s="20"/>
      <c r="Z75" s="16"/>
      <c r="AA75" s="18"/>
      <c r="AB75" s="20"/>
      <c r="AC75" s="16"/>
      <c r="AD75" s="18"/>
      <c r="AE75" s="20"/>
      <c r="AF75" s="16"/>
      <c r="AG75" s="18"/>
      <c r="AH75" s="20"/>
      <c r="AI75" s="16"/>
      <c r="AJ75" s="18"/>
      <c r="AK75" s="20"/>
      <c r="AL75" s="16"/>
      <c r="AM75" s="18"/>
      <c r="AN75" s="20"/>
      <c r="AO75" s="16"/>
    </row>
    <row r="76" spans="1:41" ht="30" customHeight="1" thickBot="1" x14ac:dyDescent="0.3">
      <c r="A76" s="41"/>
      <c r="B76" s="22"/>
      <c r="C76" s="19"/>
      <c r="D76" s="21"/>
      <c r="E76" s="17"/>
      <c r="F76" s="19"/>
      <c r="G76" s="21"/>
      <c r="H76" s="17"/>
      <c r="I76" s="19"/>
      <c r="J76" s="21"/>
      <c r="K76" s="17"/>
      <c r="L76" s="19"/>
      <c r="M76" s="21"/>
      <c r="N76" s="17"/>
      <c r="O76" s="19"/>
      <c r="P76" s="21"/>
      <c r="Q76" s="17"/>
      <c r="R76" s="19"/>
      <c r="S76" s="21"/>
      <c r="T76" s="17"/>
      <c r="U76" s="19"/>
      <c r="V76" s="21"/>
      <c r="W76" s="17"/>
      <c r="X76" s="19"/>
      <c r="Y76" s="21"/>
      <c r="Z76" s="17"/>
      <c r="AA76" s="19"/>
      <c r="AB76" s="21"/>
      <c r="AC76" s="17"/>
      <c r="AD76" s="19"/>
      <c r="AE76" s="21"/>
      <c r="AF76" s="17"/>
      <c r="AG76" s="19"/>
      <c r="AH76" s="21"/>
      <c r="AI76" s="17"/>
      <c r="AJ76" s="19"/>
      <c r="AK76" s="21"/>
      <c r="AL76" s="17"/>
      <c r="AM76" s="19"/>
      <c r="AN76" s="21"/>
      <c r="AO76" s="17"/>
    </row>
    <row r="77" spans="1:41" ht="30" customHeight="1" thickBot="1" x14ac:dyDescent="0.3">
      <c r="A77" s="41"/>
      <c r="B77" s="39" t="s">
        <v>1</v>
      </c>
      <c r="C77" s="18"/>
      <c r="D77" s="20"/>
      <c r="E77" s="16"/>
      <c r="F77" s="18"/>
      <c r="G77" s="20"/>
      <c r="H77" s="16"/>
      <c r="I77" s="18"/>
      <c r="J77" s="20"/>
      <c r="K77" s="16"/>
      <c r="L77" s="18"/>
      <c r="M77" s="20"/>
      <c r="N77" s="16"/>
      <c r="O77" s="18"/>
      <c r="P77" s="20"/>
      <c r="Q77" s="16"/>
      <c r="R77" s="18"/>
      <c r="S77" s="20"/>
      <c r="T77" s="16"/>
      <c r="U77" s="18"/>
      <c r="V77" s="20"/>
      <c r="W77" s="16"/>
      <c r="X77" s="18"/>
      <c r="Y77" s="20"/>
      <c r="Z77" s="16"/>
      <c r="AA77" s="18"/>
      <c r="AB77" s="20"/>
      <c r="AC77" s="16"/>
      <c r="AD77" s="18"/>
      <c r="AE77" s="20"/>
      <c r="AF77" s="16"/>
      <c r="AG77" s="18"/>
      <c r="AH77" s="20"/>
      <c r="AI77" s="16"/>
      <c r="AJ77" s="18"/>
      <c r="AK77" s="20"/>
      <c r="AL77" s="16"/>
      <c r="AM77" s="18"/>
      <c r="AN77" s="20"/>
      <c r="AO77" s="16"/>
    </row>
    <row r="78" spans="1:41" ht="30" customHeight="1" thickBot="1" x14ac:dyDescent="0.3">
      <c r="A78" s="41"/>
      <c r="B78" s="39"/>
      <c r="C78" s="19"/>
      <c r="D78" s="21"/>
      <c r="E78" s="17"/>
      <c r="F78" s="19"/>
      <c r="G78" s="21"/>
      <c r="H78" s="17"/>
      <c r="I78" s="19"/>
      <c r="J78" s="21"/>
      <c r="K78" s="17"/>
      <c r="L78" s="19"/>
      <c r="M78" s="21"/>
      <c r="N78" s="17"/>
      <c r="O78" s="19"/>
      <c r="P78" s="21"/>
      <c r="Q78" s="17"/>
      <c r="R78" s="19"/>
      <c r="S78" s="21"/>
      <c r="T78" s="17"/>
      <c r="U78" s="19"/>
      <c r="V78" s="21"/>
      <c r="W78" s="17"/>
      <c r="X78" s="19"/>
      <c r="Y78" s="21"/>
      <c r="Z78" s="17"/>
      <c r="AA78" s="19"/>
      <c r="AB78" s="21"/>
      <c r="AC78" s="17"/>
      <c r="AD78" s="19"/>
      <c r="AE78" s="21"/>
      <c r="AF78" s="17"/>
      <c r="AG78" s="19"/>
      <c r="AH78" s="21"/>
      <c r="AI78" s="17"/>
      <c r="AJ78" s="19"/>
      <c r="AK78" s="21"/>
      <c r="AL78" s="17"/>
      <c r="AM78" s="19"/>
      <c r="AN78" s="21"/>
      <c r="AO78" s="17"/>
    </row>
    <row r="79" spans="1:41" ht="30" customHeight="1" thickBot="1" x14ac:dyDescent="0.3">
      <c r="A79" s="41"/>
      <c r="B79" s="39" t="s">
        <v>2</v>
      </c>
      <c r="C79" s="18"/>
      <c r="D79" s="20"/>
      <c r="E79" s="16"/>
      <c r="F79" s="18"/>
      <c r="G79" s="20"/>
      <c r="H79" s="16"/>
      <c r="I79" s="18"/>
      <c r="J79" s="20"/>
      <c r="K79" s="16"/>
      <c r="L79" s="18"/>
      <c r="M79" s="20"/>
      <c r="N79" s="16"/>
      <c r="O79" s="18"/>
      <c r="P79" s="20"/>
      <c r="Q79" s="16"/>
      <c r="R79" s="18"/>
      <c r="S79" s="20"/>
      <c r="T79" s="16"/>
      <c r="U79" s="18"/>
      <c r="V79" s="20"/>
      <c r="W79" s="16"/>
      <c r="X79" s="18"/>
      <c r="Y79" s="20"/>
      <c r="Z79" s="16"/>
      <c r="AA79" s="18"/>
      <c r="AB79" s="20"/>
      <c r="AC79" s="16"/>
      <c r="AD79" s="18"/>
      <c r="AE79" s="20"/>
      <c r="AF79" s="16"/>
      <c r="AG79" s="18"/>
      <c r="AH79" s="20"/>
      <c r="AI79" s="16"/>
      <c r="AJ79" s="18"/>
      <c r="AK79" s="20"/>
      <c r="AL79" s="16"/>
      <c r="AM79" s="18"/>
      <c r="AN79" s="20"/>
      <c r="AO79" s="16"/>
    </row>
    <row r="80" spans="1:41" ht="30" customHeight="1" thickBot="1" x14ac:dyDescent="0.3">
      <c r="A80" s="42"/>
      <c r="B80" s="39"/>
      <c r="C80" s="33"/>
      <c r="D80" s="31"/>
      <c r="E80" s="32"/>
      <c r="F80" s="33"/>
      <c r="G80" s="31"/>
      <c r="H80" s="32"/>
      <c r="I80" s="33"/>
      <c r="J80" s="31"/>
      <c r="K80" s="32"/>
      <c r="L80" s="33"/>
      <c r="M80" s="31"/>
      <c r="N80" s="32"/>
      <c r="O80" s="33"/>
      <c r="P80" s="31"/>
      <c r="Q80" s="32"/>
      <c r="R80" s="33"/>
      <c r="S80" s="31"/>
      <c r="T80" s="32"/>
      <c r="U80" s="33"/>
      <c r="V80" s="31"/>
      <c r="W80" s="32"/>
      <c r="X80" s="33"/>
      <c r="Y80" s="31"/>
      <c r="Z80" s="32"/>
      <c r="AA80" s="33"/>
      <c r="AB80" s="31"/>
      <c r="AC80" s="32"/>
      <c r="AD80" s="33"/>
      <c r="AE80" s="31"/>
      <c r="AF80" s="32"/>
      <c r="AG80" s="33"/>
      <c r="AH80" s="31"/>
      <c r="AI80" s="32"/>
      <c r="AJ80" s="33"/>
      <c r="AK80" s="31"/>
      <c r="AL80" s="32"/>
      <c r="AM80" s="33"/>
      <c r="AN80" s="31"/>
      <c r="AO80" s="32"/>
    </row>
    <row r="81" spans="1:41" ht="30" customHeight="1" thickBot="1" x14ac:dyDescent="0.3">
      <c r="A81" s="34"/>
      <c r="B81" s="22" t="s">
        <v>1</v>
      </c>
      <c r="C81" s="25"/>
      <c r="D81" s="26"/>
      <c r="E81" s="27"/>
      <c r="F81" s="25"/>
      <c r="G81" s="26"/>
      <c r="H81" s="27"/>
      <c r="I81" s="25"/>
      <c r="J81" s="26"/>
      <c r="K81" s="27"/>
      <c r="L81" s="25"/>
      <c r="M81" s="26"/>
      <c r="N81" s="27"/>
      <c r="O81" s="25"/>
      <c r="P81" s="26"/>
      <c r="Q81" s="27"/>
      <c r="R81" s="25"/>
      <c r="S81" s="26"/>
      <c r="T81" s="27"/>
      <c r="U81" s="25"/>
      <c r="V81" s="26"/>
      <c r="W81" s="27"/>
      <c r="X81" s="25"/>
      <c r="Y81" s="26"/>
      <c r="Z81" s="27"/>
      <c r="AA81" s="25"/>
      <c r="AB81" s="26"/>
      <c r="AC81" s="27"/>
      <c r="AD81" s="25"/>
      <c r="AE81" s="26"/>
      <c r="AF81" s="27"/>
      <c r="AG81" s="25"/>
      <c r="AH81" s="26"/>
      <c r="AI81" s="27"/>
      <c r="AJ81" s="25"/>
      <c r="AK81" s="26"/>
      <c r="AL81" s="27"/>
      <c r="AM81" s="25"/>
      <c r="AN81" s="26"/>
      <c r="AO81" s="27"/>
    </row>
    <row r="82" spans="1:41" ht="30" customHeight="1" thickBot="1" x14ac:dyDescent="0.3">
      <c r="A82" s="35"/>
      <c r="B82" s="22"/>
      <c r="C82" s="19"/>
      <c r="D82" s="21"/>
      <c r="E82" s="17"/>
      <c r="F82" s="19"/>
      <c r="G82" s="21"/>
      <c r="H82" s="17"/>
      <c r="I82" s="19"/>
      <c r="J82" s="21"/>
      <c r="K82" s="17"/>
      <c r="L82" s="19"/>
      <c r="M82" s="21"/>
      <c r="N82" s="17"/>
      <c r="O82" s="19"/>
      <c r="P82" s="21"/>
      <c r="Q82" s="17"/>
      <c r="R82" s="19"/>
      <c r="S82" s="21"/>
      <c r="T82" s="17"/>
      <c r="U82" s="19"/>
      <c r="V82" s="21"/>
      <c r="W82" s="17"/>
      <c r="X82" s="19"/>
      <c r="Y82" s="21"/>
      <c r="Z82" s="17"/>
      <c r="AA82" s="19"/>
      <c r="AB82" s="21"/>
      <c r="AC82" s="17"/>
      <c r="AD82" s="19"/>
      <c r="AE82" s="21"/>
      <c r="AF82" s="17"/>
      <c r="AG82" s="19"/>
      <c r="AH82" s="21"/>
      <c r="AI82" s="17"/>
      <c r="AJ82" s="19"/>
      <c r="AK82" s="21"/>
      <c r="AL82" s="17"/>
      <c r="AM82" s="19"/>
      <c r="AN82" s="21"/>
      <c r="AO82" s="17"/>
    </row>
    <row r="83" spans="1:41" ht="30" customHeight="1" thickBot="1" x14ac:dyDescent="0.3">
      <c r="A83" s="35"/>
      <c r="B83" s="22" t="s">
        <v>2</v>
      </c>
      <c r="C83" s="18"/>
      <c r="D83" s="20"/>
      <c r="E83" s="16"/>
      <c r="F83" s="18"/>
      <c r="G83" s="20"/>
      <c r="H83" s="16"/>
      <c r="I83" s="18"/>
      <c r="J83" s="20"/>
      <c r="K83" s="16"/>
      <c r="L83" s="18"/>
      <c r="M83" s="20"/>
      <c r="N83" s="16"/>
      <c r="O83" s="18"/>
      <c r="P83" s="20"/>
      <c r="Q83" s="16"/>
      <c r="R83" s="18"/>
      <c r="S83" s="20"/>
      <c r="T83" s="16"/>
      <c r="U83" s="18"/>
      <c r="V83" s="20"/>
      <c r="W83" s="16"/>
      <c r="X83" s="18"/>
      <c r="Y83" s="20"/>
      <c r="Z83" s="16"/>
      <c r="AA83" s="18"/>
      <c r="AB83" s="20"/>
      <c r="AC83" s="16"/>
      <c r="AD83" s="18"/>
      <c r="AE83" s="20"/>
      <c r="AF83" s="16"/>
      <c r="AG83" s="18"/>
      <c r="AH83" s="20"/>
      <c r="AI83" s="16"/>
      <c r="AJ83" s="18"/>
      <c r="AK83" s="20"/>
      <c r="AL83" s="16"/>
      <c r="AM83" s="18"/>
      <c r="AN83" s="20"/>
      <c r="AO83" s="16"/>
    </row>
    <row r="84" spans="1:41" ht="30" customHeight="1" thickBot="1" x14ac:dyDescent="0.3">
      <c r="A84" s="36"/>
      <c r="B84" s="22"/>
      <c r="C84" s="19"/>
      <c r="D84" s="21"/>
      <c r="E84" s="17"/>
      <c r="F84" s="19"/>
      <c r="G84" s="21"/>
      <c r="H84" s="17"/>
      <c r="I84" s="19"/>
      <c r="J84" s="21"/>
      <c r="K84" s="17"/>
      <c r="L84" s="19"/>
      <c r="M84" s="21"/>
      <c r="N84" s="17"/>
      <c r="O84" s="19"/>
      <c r="P84" s="21"/>
      <c r="Q84" s="17"/>
      <c r="R84" s="19"/>
      <c r="S84" s="21"/>
      <c r="T84" s="17"/>
      <c r="U84" s="19"/>
      <c r="V84" s="21"/>
      <c r="W84" s="17"/>
      <c r="X84" s="19"/>
      <c r="Y84" s="21"/>
      <c r="Z84" s="17"/>
      <c r="AA84" s="19"/>
      <c r="AB84" s="21"/>
      <c r="AC84" s="17"/>
      <c r="AD84" s="19"/>
      <c r="AE84" s="21"/>
      <c r="AF84" s="17"/>
      <c r="AG84" s="19"/>
      <c r="AH84" s="21"/>
      <c r="AI84" s="17"/>
      <c r="AJ84" s="19"/>
      <c r="AK84" s="21"/>
      <c r="AL84" s="17"/>
      <c r="AM84" s="19"/>
      <c r="AN84" s="21"/>
      <c r="AO84" s="17"/>
    </row>
    <row r="85" spans="1:41" ht="30" customHeight="1" thickBot="1" x14ac:dyDescent="0.3">
      <c r="A85" s="36"/>
      <c r="B85" s="22" t="s">
        <v>3</v>
      </c>
      <c r="C85" s="18"/>
      <c r="D85" s="20"/>
      <c r="E85" s="16"/>
      <c r="F85" s="18"/>
      <c r="G85" s="20"/>
      <c r="H85" s="16"/>
      <c r="I85" s="18"/>
      <c r="J85" s="20"/>
      <c r="K85" s="16"/>
      <c r="L85" s="18"/>
      <c r="M85" s="20"/>
      <c r="N85" s="16"/>
      <c r="O85" s="18"/>
      <c r="P85" s="20"/>
      <c r="Q85" s="16"/>
      <c r="R85" s="18"/>
      <c r="S85" s="20"/>
      <c r="T85" s="16"/>
      <c r="U85" s="18"/>
      <c r="V85" s="20"/>
      <c r="W85" s="16"/>
      <c r="X85" s="18"/>
      <c r="Y85" s="20"/>
      <c r="Z85" s="16"/>
      <c r="AA85" s="18"/>
      <c r="AB85" s="20"/>
      <c r="AC85" s="16"/>
      <c r="AD85" s="18"/>
      <c r="AE85" s="20"/>
      <c r="AF85" s="16"/>
      <c r="AG85" s="18"/>
      <c r="AH85" s="20"/>
      <c r="AI85" s="16"/>
      <c r="AJ85" s="18"/>
      <c r="AK85" s="20"/>
      <c r="AL85" s="16"/>
      <c r="AM85" s="18"/>
      <c r="AN85" s="20"/>
      <c r="AO85" s="16"/>
    </row>
    <row r="86" spans="1:41" ht="30" customHeight="1" thickBot="1" x14ac:dyDescent="0.3">
      <c r="A86" s="36"/>
      <c r="B86" s="22"/>
      <c r="C86" s="19"/>
      <c r="D86" s="21"/>
      <c r="E86" s="17"/>
      <c r="F86" s="19"/>
      <c r="G86" s="21"/>
      <c r="H86" s="17"/>
      <c r="I86" s="19"/>
      <c r="J86" s="21"/>
      <c r="K86" s="17"/>
      <c r="L86" s="19"/>
      <c r="M86" s="21"/>
      <c r="N86" s="17"/>
      <c r="O86" s="19"/>
      <c r="P86" s="21"/>
      <c r="Q86" s="17"/>
      <c r="R86" s="19"/>
      <c r="S86" s="21"/>
      <c r="T86" s="17"/>
      <c r="U86" s="19"/>
      <c r="V86" s="21"/>
      <c r="W86" s="17"/>
      <c r="X86" s="19"/>
      <c r="Y86" s="21"/>
      <c r="Z86" s="17"/>
      <c r="AA86" s="19"/>
      <c r="AB86" s="21"/>
      <c r="AC86" s="17"/>
      <c r="AD86" s="19"/>
      <c r="AE86" s="21"/>
      <c r="AF86" s="17"/>
      <c r="AG86" s="19"/>
      <c r="AH86" s="21"/>
      <c r="AI86" s="17"/>
      <c r="AJ86" s="19"/>
      <c r="AK86" s="21"/>
      <c r="AL86" s="17"/>
      <c r="AM86" s="19"/>
      <c r="AN86" s="21"/>
      <c r="AO86" s="17"/>
    </row>
    <row r="87" spans="1:41" ht="30" customHeight="1" thickBot="1" x14ac:dyDescent="0.3">
      <c r="A87" s="36"/>
      <c r="B87" s="22" t="s">
        <v>4</v>
      </c>
      <c r="C87" s="18"/>
      <c r="D87" s="20"/>
      <c r="E87" s="16"/>
      <c r="F87" s="18"/>
      <c r="G87" s="20"/>
      <c r="H87" s="16"/>
      <c r="I87" s="18"/>
      <c r="J87" s="20"/>
      <c r="K87" s="16"/>
      <c r="L87" s="18"/>
      <c r="M87" s="20"/>
      <c r="N87" s="16"/>
      <c r="O87" s="18"/>
      <c r="P87" s="20"/>
      <c r="Q87" s="16"/>
      <c r="R87" s="18"/>
      <c r="S87" s="20"/>
      <c r="T87" s="16"/>
      <c r="U87" s="18"/>
      <c r="V87" s="20"/>
      <c r="W87" s="16"/>
      <c r="X87" s="18"/>
      <c r="Y87" s="20"/>
      <c r="Z87" s="16"/>
      <c r="AA87" s="18"/>
      <c r="AB87" s="20"/>
      <c r="AC87" s="16"/>
      <c r="AD87" s="18"/>
      <c r="AE87" s="20"/>
      <c r="AF87" s="16"/>
      <c r="AG87" s="18"/>
      <c r="AH87" s="20"/>
      <c r="AI87" s="16"/>
      <c r="AJ87" s="18"/>
      <c r="AK87" s="20"/>
      <c r="AL87" s="16"/>
      <c r="AM87" s="18"/>
      <c r="AN87" s="20"/>
      <c r="AO87" s="16"/>
    </row>
    <row r="88" spans="1:41" ht="30" customHeight="1" thickBot="1" x14ac:dyDescent="0.3">
      <c r="A88" s="36"/>
      <c r="B88" s="22"/>
      <c r="C88" s="19"/>
      <c r="D88" s="21"/>
      <c r="E88" s="17"/>
      <c r="F88" s="19"/>
      <c r="G88" s="21"/>
      <c r="H88" s="17"/>
      <c r="I88" s="19"/>
      <c r="J88" s="21"/>
      <c r="K88" s="17"/>
      <c r="L88" s="19"/>
      <c r="M88" s="21"/>
      <c r="N88" s="17"/>
      <c r="O88" s="19"/>
      <c r="P88" s="21"/>
      <c r="Q88" s="17"/>
      <c r="R88" s="19"/>
      <c r="S88" s="21"/>
      <c r="T88" s="17"/>
      <c r="U88" s="19"/>
      <c r="V88" s="21"/>
      <c r="W88" s="17"/>
      <c r="X88" s="19"/>
      <c r="Y88" s="21"/>
      <c r="Z88" s="17"/>
      <c r="AA88" s="19"/>
      <c r="AB88" s="21"/>
      <c r="AC88" s="17"/>
      <c r="AD88" s="19"/>
      <c r="AE88" s="21"/>
      <c r="AF88" s="17"/>
      <c r="AG88" s="19"/>
      <c r="AH88" s="21"/>
      <c r="AI88" s="17"/>
      <c r="AJ88" s="19"/>
      <c r="AK88" s="21"/>
      <c r="AL88" s="17"/>
      <c r="AM88" s="19"/>
      <c r="AN88" s="21"/>
      <c r="AO88" s="17"/>
    </row>
    <row r="89" spans="1:41" ht="30" customHeight="1" thickBot="1" x14ac:dyDescent="0.3">
      <c r="A89" s="36"/>
      <c r="B89" s="22" t="s">
        <v>5</v>
      </c>
      <c r="C89" s="18"/>
      <c r="D89" s="20"/>
      <c r="E89" s="16"/>
      <c r="F89" s="18"/>
      <c r="G89" s="20"/>
      <c r="H89" s="16"/>
      <c r="I89" s="18"/>
      <c r="J89" s="20"/>
      <c r="K89" s="16"/>
      <c r="L89" s="18"/>
      <c r="M89" s="20"/>
      <c r="N89" s="16"/>
      <c r="O89" s="18"/>
      <c r="P89" s="20"/>
      <c r="Q89" s="16"/>
      <c r="R89" s="18"/>
      <c r="S89" s="20"/>
      <c r="T89" s="16"/>
      <c r="U89" s="18"/>
      <c r="V89" s="20"/>
      <c r="W89" s="16"/>
      <c r="X89" s="18"/>
      <c r="Y89" s="20"/>
      <c r="Z89" s="16"/>
      <c r="AA89" s="18"/>
      <c r="AB89" s="20"/>
      <c r="AC89" s="16"/>
      <c r="AD89" s="18"/>
      <c r="AE89" s="20"/>
      <c r="AF89" s="16"/>
      <c r="AG89" s="18"/>
      <c r="AH89" s="20"/>
      <c r="AI89" s="16"/>
      <c r="AJ89" s="18"/>
      <c r="AK89" s="20"/>
      <c r="AL89" s="16"/>
      <c r="AM89" s="18"/>
      <c r="AN89" s="20"/>
      <c r="AO89" s="16"/>
    </row>
    <row r="90" spans="1:41" ht="30" customHeight="1" thickBot="1" x14ac:dyDescent="0.3">
      <c r="A90" s="36"/>
      <c r="B90" s="22"/>
      <c r="C90" s="19"/>
      <c r="D90" s="21"/>
      <c r="E90" s="17"/>
      <c r="F90" s="19"/>
      <c r="G90" s="21"/>
      <c r="H90" s="17"/>
      <c r="I90" s="19"/>
      <c r="J90" s="21"/>
      <c r="K90" s="17"/>
      <c r="L90" s="19"/>
      <c r="M90" s="21"/>
      <c r="N90" s="17"/>
      <c r="O90" s="19"/>
      <c r="P90" s="21"/>
      <c r="Q90" s="17"/>
      <c r="R90" s="19"/>
      <c r="S90" s="21"/>
      <c r="T90" s="17"/>
      <c r="U90" s="19"/>
      <c r="V90" s="21"/>
      <c r="W90" s="17"/>
      <c r="X90" s="19"/>
      <c r="Y90" s="21"/>
      <c r="Z90" s="17"/>
      <c r="AA90" s="19"/>
      <c r="AB90" s="21"/>
      <c r="AC90" s="17"/>
      <c r="AD90" s="19"/>
      <c r="AE90" s="21"/>
      <c r="AF90" s="17"/>
      <c r="AG90" s="19"/>
      <c r="AH90" s="21"/>
      <c r="AI90" s="17"/>
      <c r="AJ90" s="19"/>
      <c r="AK90" s="21"/>
      <c r="AL90" s="17"/>
      <c r="AM90" s="19"/>
      <c r="AN90" s="21"/>
      <c r="AO90" s="17"/>
    </row>
    <row r="91" spans="1:41" ht="30" customHeight="1" thickBot="1" x14ac:dyDescent="0.3">
      <c r="A91" s="37"/>
      <c r="B91" s="22" t="s">
        <v>6</v>
      </c>
      <c r="C91" s="18"/>
      <c r="D91" s="20"/>
      <c r="E91" s="16"/>
      <c r="F91" s="18"/>
      <c r="G91" s="20"/>
      <c r="H91" s="16"/>
      <c r="I91" s="18"/>
      <c r="J91" s="20"/>
      <c r="K91" s="16"/>
      <c r="L91" s="18"/>
      <c r="M91" s="20"/>
      <c r="N91" s="16"/>
      <c r="O91" s="18"/>
      <c r="P91" s="20"/>
      <c r="Q91" s="16"/>
      <c r="R91" s="18"/>
      <c r="S91" s="20"/>
      <c r="T91" s="16"/>
      <c r="U91" s="18"/>
      <c r="V91" s="20"/>
      <c r="W91" s="16"/>
      <c r="X91" s="18"/>
      <c r="Y91" s="20"/>
      <c r="Z91" s="16"/>
      <c r="AA91" s="18"/>
      <c r="AB91" s="20"/>
      <c r="AC91" s="16"/>
      <c r="AD91" s="18"/>
      <c r="AE91" s="20"/>
      <c r="AF91" s="16"/>
      <c r="AG91" s="18"/>
      <c r="AH91" s="20"/>
      <c r="AI91" s="16"/>
      <c r="AJ91" s="18"/>
      <c r="AK91" s="20"/>
      <c r="AL91" s="16"/>
      <c r="AM91" s="18"/>
      <c r="AN91" s="20"/>
      <c r="AO91" s="16"/>
    </row>
    <row r="92" spans="1:41" ht="30" customHeight="1" thickBot="1" x14ac:dyDescent="0.3">
      <c r="A92" s="38"/>
      <c r="B92" s="22"/>
      <c r="C92" s="19"/>
      <c r="D92" s="21"/>
      <c r="E92" s="17"/>
      <c r="F92" s="19"/>
      <c r="G92" s="21"/>
      <c r="H92" s="17"/>
      <c r="I92" s="19"/>
      <c r="J92" s="21"/>
      <c r="K92" s="17"/>
      <c r="L92" s="19"/>
      <c r="M92" s="21"/>
      <c r="N92" s="17"/>
      <c r="O92" s="19"/>
      <c r="P92" s="21"/>
      <c r="Q92" s="17"/>
      <c r="R92" s="19"/>
      <c r="S92" s="21"/>
      <c r="T92" s="17"/>
      <c r="U92" s="19"/>
      <c r="V92" s="21"/>
      <c r="W92" s="17"/>
      <c r="X92" s="19"/>
      <c r="Y92" s="21"/>
      <c r="Z92" s="17"/>
      <c r="AA92" s="19"/>
      <c r="AB92" s="21"/>
      <c r="AC92" s="17"/>
      <c r="AD92" s="19"/>
      <c r="AE92" s="21"/>
      <c r="AF92" s="17"/>
      <c r="AG92" s="19"/>
      <c r="AH92" s="21"/>
      <c r="AI92" s="17"/>
      <c r="AJ92" s="19"/>
      <c r="AK92" s="21"/>
      <c r="AL92" s="17"/>
      <c r="AM92" s="19"/>
      <c r="AN92" s="21"/>
      <c r="AO92" s="17"/>
    </row>
  </sheetData>
  <sheetProtection formatCells="0" formatColumns="0" formatRows="0" insertColumns="0" insertRows="0" insertHyperlinks="0" deleteColumns="0" deleteRows="0" sort="0" autoFilter="0" pivotTables="0"/>
  <mergeCells count="1660">
    <mergeCell ref="AL91:AL92"/>
    <mergeCell ref="AM91:AM92"/>
    <mergeCell ref="AN91:AN92"/>
    <mergeCell ref="AO91:AO92"/>
    <mergeCell ref="AF91:AF92"/>
    <mergeCell ref="AG91:AG92"/>
    <mergeCell ref="AH91:AH92"/>
    <mergeCell ref="AI91:AI92"/>
    <mergeCell ref="AJ91:AJ92"/>
    <mergeCell ref="AK91:AK92"/>
    <mergeCell ref="Z91:Z92"/>
    <mergeCell ref="AA91:AA92"/>
    <mergeCell ref="AB91:AB92"/>
    <mergeCell ref="AC91:AC92"/>
    <mergeCell ref="AD91:AD92"/>
    <mergeCell ref="AE91:AE92"/>
    <mergeCell ref="T91:T92"/>
    <mergeCell ref="U91:U92"/>
    <mergeCell ref="V91:V92"/>
    <mergeCell ref="W91:W92"/>
    <mergeCell ref="X91:X92"/>
    <mergeCell ref="Y91:Y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L89:AL90"/>
    <mergeCell ref="AM89:AM90"/>
    <mergeCell ref="AN89:AN90"/>
    <mergeCell ref="AO89:AO90"/>
    <mergeCell ref="B91:B92"/>
    <mergeCell ref="C91:C92"/>
    <mergeCell ref="D91:D92"/>
    <mergeCell ref="E91:E92"/>
    <mergeCell ref="F91:F92"/>
    <mergeCell ref="G91:G92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T89:T90"/>
    <mergeCell ref="U89:U90"/>
    <mergeCell ref="V89:V90"/>
    <mergeCell ref="W89:W90"/>
    <mergeCell ref="X89:X90"/>
    <mergeCell ref="Y89:Y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AL87:AL88"/>
    <mergeCell ref="AM87:AM88"/>
    <mergeCell ref="AN87:AN88"/>
    <mergeCell ref="AO87:AO88"/>
    <mergeCell ref="B89:B90"/>
    <mergeCell ref="C89:C90"/>
    <mergeCell ref="D89:D90"/>
    <mergeCell ref="E89:E90"/>
    <mergeCell ref="F89:F90"/>
    <mergeCell ref="G89:G90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L85:AL86"/>
    <mergeCell ref="AM85:AM86"/>
    <mergeCell ref="AN85:AN86"/>
    <mergeCell ref="AO85:AO86"/>
    <mergeCell ref="B87:B88"/>
    <mergeCell ref="C87:C88"/>
    <mergeCell ref="D87:D88"/>
    <mergeCell ref="E87:E88"/>
    <mergeCell ref="F87:F88"/>
    <mergeCell ref="G87:G88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H85:H86"/>
    <mergeCell ref="I85:I86"/>
    <mergeCell ref="J85:J86"/>
    <mergeCell ref="K85:K86"/>
    <mergeCell ref="L85:L86"/>
    <mergeCell ref="M85:M86"/>
    <mergeCell ref="AL83:AL84"/>
    <mergeCell ref="S83:S84"/>
    <mergeCell ref="H83:H84"/>
    <mergeCell ref="I83:I84"/>
    <mergeCell ref="J83:J84"/>
    <mergeCell ref="K83:K84"/>
    <mergeCell ref="L83:L84"/>
    <mergeCell ref="M83:M84"/>
    <mergeCell ref="AM83:AM84"/>
    <mergeCell ref="AN83:AN84"/>
    <mergeCell ref="AO83:AO84"/>
    <mergeCell ref="B85:B86"/>
    <mergeCell ref="C85:C86"/>
    <mergeCell ref="D85:D86"/>
    <mergeCell ref="E85:E86"/>
    <mergeCell ref="F85:F86"/>
    <mergeCell ref="G85:G86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N83:N84"/>
    <mergeCell ref="O83:O84"/>
    <mergeCell ref="P83:P84"/>
    <mergeCell ref="Q83:Q84"/>
    <mergeCell ref="R83:R84"/>
    <mergeCell ref="B83:B84"/>
    <mergeCell ref="C83:C84"/>
    <mergeCell ref="D83:D84"/>
    <mergeCell ref="E83:E84"/>
    <mergeCell ref="F83:F84"/>
    <mergeCell ref="G83:G84"/>
    <mergeCell ref="AJ81:AJ82"/>
    <mergeCell ref="AK81:AK82"/>
    <mergeCell ref="AL81:AL82"/>
    <mergeCell ref="AM81:AM82"/>
    <mergeCell ref="AN81:AN82"/>
    <mergeCell ref="AO81:AO82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Q81:Q82"/>
    <mergeCell ref="F81:F82"/>
    <mergeCell ref="G81:G82"/>
    <mergeCell ref="H81:H82"/>
    <mergeCell ref="I81:I82"/>
    <mergeCell ref="J81:J82"/>
    <mergeCell ref="K81:K82"/>
    <mergeCell ref="AK79:AK80"/>
    <mergeCell ref="AL79:AL80"/>
    <mergeCell ref="AM79:AM80"/>
    <mergeCell ref="AN79:AN80"/>
    <mergeCell ref="AO79:AO80"/>
    <mergeCell ref="A81:A92"/>
    <mergeCell ref="B81:B82"/>
    <mergeCell ref="C81:C82"/>
    <mergeCell ref="D81:D82"/>
    <mergeCell ref="E81:E82"/>
    <mergeCell ref="AE79:AE80"/>
    <mergeCell ref="AF79:AF80"/>
    <mergeCell ref="AG79:AG80"/>
    <mergeCell ref="AH79:AH80"/>
    <mergeCell ref="AI79:AI80"/>
    <mergeCell ref="AJ79:AJ80"/>
    <mergeCell ref="Y79:Y80"/>
    <mergeCell ref="Z79:Z80"/>
    <mergeCell ref="AA79:AA80"/>
    <mergeCell ref="AB79:AB80"/>
    <mergeCell ref="AC79:AC80"/>
    <mergeCell ref="AD79:AD80"/>
    <mergeCell ref="S79:S80"/>
    <mergeCell ref="T79:T80"/>
    <mergeCell ref="U79:U80"/>
    <mergeCell ref="V79:V80"/>
    <mergeCell ref="W79:W80"/>
    <mergeCell ref="X79:X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K77:AK78"/>
    <mergeCell ref="AL77:AL78"/>
    <mergeCell ref="AM77:AM78"/>
    <mergeCell ref="AN77:AN78"/>
    <mergeCell ref="AO77:AO78"/>
    <mergeCell ref="B79:B80"/>
    <mergeCell ref="C79:C80"/>
    <mergeCell ref="D79:D80"/>
    <mergeCell ref="E79:E80"/>
    <mergeCell ref="F79:F80"/>
    <mergeCell ref="AE77:AE78"/>
    <mergeCell ref="AF77:AF78"/>
    <mergeCell ref="AG77:AG78"/>
    <mergeCell ref="AH77:AH78"/>
    <mergeCell ref="AI77:AI78"/>
    <mergeCell ref="AJ77:AJ78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K75:AK76"/>
    <mergeCell ref="AL75:AL76"/>
    <mergeCell ref="AM75:AM76"/>
    <mergeCell ref="AN75:AN76"/>
    <mergeCell ref="AO75:AO76"/>
    <mergeCell ref="B77:B78"/>
    <mergeCell ref="C77:C78"/>
    <mergeCell ref="D77:D78"/>
    <mergeCell ref="E77:E78"/>
    <mergeCell ref="F77:F78"/>
    <mergeCell ref="AE75:AE76"/>
    <mergeCell ref="AF75:AF76"/>
    <mergeCell ref="AG75:AG76"/>
    <mergeCell ref="AH75:AH76"/>
    <mergeCell ref="AI75:AI76"/>
    <mergeCell ref="AJ75:AJ76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K73:AK74"/>
    <mergeCell ref="R73:R74"/>
    <mergeCell ref="G73:G74"/>
    <mergeCell ref="H73:H74"/>
    <mergeCell ref="I73:I74"/>
    <mergeCell ref="J73:J74"/>
    <mergeCell ref="K73:K74"/>
    <mergeCell ref="L73:L74"/>
    <mergeCell ref="AL73:AL74"/>
    <mergeCell ref="AM73:AM74"/>
    <mergeCell ref="AN73:AN74"/>
    <mergeCell ref="AO73:AO74"/>
    <mergeCell ref="B75:B76"/>
    <mergeCell ref="C75:C76"/>
    <mergeCell ref="D75:D76"/>
    <mergeCell ref="E75:E76"/>
    <mergeCell ref="F75:F76"/>
    <mergeCell ref="AE73:AE74"/>
    <mergeCell ref="AF73:AF74"/>
    <mergeCell ref="AG73:AG74"/>
    <mergeCell ref="AH73:AH74"/>
    <mergeCell ref="AI73:AI74"/>
    <mergeCell ref="AJ73:AJ74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AK71:AK72"/>
    <mergeCell ref="AL71:AL72"/>
    <mergeCell ref="AM71:AM72"/>
    <mergeCell ref="AN71:AN72"/>
    <mergeCell ref="AO71:AO72"/>
    <mergeCell ref="B73:B74"/>
    <mergeCell ref="C73:C74"/>
    <mergeCell ref="D73:D74"/>
    <mergeCell ref="E73:E74"/>
    <mergeCell ref="F73:F74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K69:AK70"/>
    <mergeCell ref="AL69:AL70"/>
    <mergeCell ref="AM69:AM70"/>
    <mergeCell ref="AN69:AN70"/>
    <mergeCell ref="AO69:AO70"/>
    <mergeCell ref="B71:B72"/>
    <mergeCell ref="C71:C72"/>
    <mergeCell ref="D71:D72"/>
    <mergeCell ref="E71:E72"/>
    <mergeCell ref="F71:F72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AK67:AK68"/>
    <mergeCell ref="R67:R68"/>
    <mergeCell ref="G67:G68"/>
    <mergeCell ref="H67:H68"/>
    <mergeCell ref="I67:I68"/>
    <mergeCell ref="J67:J68"/>
    <mergeCell ref="K67:K68"/>
    <mergeCell ref="L67:L68"/>
    <mergeCell ref="AL67:AL68"/>
    <mergeCell ref="AM67:AM68"/>
    <mergeCell ref="AN67:AN68"/>
    <mergeCell ref="AO67:AO68"/>
    <mergeCell ref="B69:B70"/>
    <mergeCell ref="C69:C70"/>
    <mergeCell ref="D69:D70"/>
    <mergeCell ref="E69:E70"/>
    <mergeCell ref="F69:F70"/>
    <mergeCell ref="AE67:AE68"/>
    <mergeCell ref="AF67:AF68"/>
    <mergeCell ref="AG67:AG68"/>
    <mergeCell ref="AH67:AH68"/>
    <mergeCell ref="AI67:AI68"/>
    <mergeCell ref="AJ67:AJ68"/>
    <mergeCell ref="Y67:Y68"/>
    <mergeCell ref="Z67:Z68"/>
    <mergeCell ref="AA67:AA68"/>
    <mergeCell ref="AB67:AB68"/>
    <mergeCell ref="AC67:AC68"/>
    <mergeCell ref="AD67:AD68"/>
    <mergeCell ref="S67:S68"/>
    <mergeCell ref="T67:T68"/>
    <mergeCell ref="U67:U68"/>
    <mergeCell ref="V67:V68"/>
    <mergeCell ref="W67:W68"/>
    <mergeCell ref="X67:X68"/>
    <mergeCell ref="M67:M68"/>
    <mergeCell ref="N67:N68"/>
    <mergeCell ref="O67:O68"/>
    <mergeCell ref="P67:P68"/>
    <mergeCell ref="Q67:Q68"/>
    <mergeCell ref="AL65:AL66"/>
    <mergeCell ref="AM65:AM66"/>
    <mergeCell ref="AN65:AN66"/>
    <mergeCell ref="AO65:AO66"/>
    <mergeCell ref="A67:A80"/>
    <mergeCell ref="B67:B68"/>
    <mergeCell ref="C67:C68"/>
    <mergeCell ref="D67:D68"/>
    <mergeCell ref="E67:E68"/>
    <mergeCell ref="F67:F68"/>
    <mergeCell ref="AF65:AF66"/>
    <mergeCell ref="AG65:AG66"/>
    <mergeCell ref="AH65:AH66"/>
    <mergeCell ref="AI65:AI66"/>
    <mergeCell ref="AJ65:AJ66"/>
    <mergeCell ref="AK65:AK66"/>
    <mergeCell ref="Z65:Z66"/>
    <mergeCell ref="AA65:AA66"/>
    <mergeCell ref="AB65:AB66"/>
    <mergeCell ref="AC65:AC66"/>
    <mergeCell ref="AD65:AD66"/>
    <mergeCell ref="AE65:AE66"/>
    <mergeCell ref="T65:T66"/>
    <mergeCell ref="U65:U66"/>
    <mergeCell ref="V65:V66"/>
    <mergeCell ref="W65:W66"/>
    <mergeCell ref="X65:X66"/>
    <mergeCell ref="Y65:Y66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AL63:AL64"/>
    <mergeCell ref="AM63:AM64"/>
    <mergeCell ref="AN63:AN64"/>
    <mergeCell ref="AO63:AO64"/>
    <mergeCell ref="B65:B66"/>
    <mergeCell ref="C65:C66"/>
    <mergeCell ref="D65:D66"/>
    <mergeCell ref="E65:E66"/>
    <mergeCell ref="F65:F66"/>
    <mergeCell ref="G65:G66"/>
    <mergeCell ref="AF63:AF64"/>
    <mergeCell ref="AG63:AG64"/>
    <mergeCell ref="AH63:AH64"/>
    <mergeCell ref="AI63:AI64"/>
    <mergeCell ref="AJ63:AJ64"/>
    <mergeCell ref="AK63:AK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Y63:Y64"/>
    <mergeCell ref="N63:N64"/>
    <mergeCell ref="O63:O64"/>
    <mergeCell ref="P63:P64"/>
    <mergeCell ref="Q63:Q64"/>
    <mergeCell ref="R63:R64"/>
    <mergeCell ref="S63:S64"/>
    <mergeCell ref="H63:H64"/>
    <mergeCell ref="I63:I64"/>
    <mergeCell ref="J63:J64"/>
    <mergeCell ref="K63:K64"/>
    <mergeCell ref="L63:L64"/>
    <mergeCell ref="M63:M64"/>
    <mergeCell ref="AL61:AL62"/>
    <mergeCell ref="S61:S62"/>
    <mergeCell ref="H61:H62"/>
    <mergeCell ref="I61:I62"/>
    <mergeCell ref="J61:J62"/>
    <mergeCell ref="K61:K62"/>
    <mergeCell ref="L61:L62"/>
    <mergeCell ref="M61:M62"/>
    <mergeCell ref="AM61:AM62"/>
    <mergeCell ref="AN61:AN62"/>
    <mergeCell ref="AO61:AO62"/>
    <mergeCell ref="B63:B64"/>
    <mergeCell ref="C63:C64"/>
    <mergeCell ref="D63:D64"/>
    <mergeCell ref="E63:E64"/>
    <mergeCell ref="F63:F64"/>
    <mergeCell ref="G63:G64"/>
    <mergeCell ref="AF61:AF62"/>
    <mergeCell ref="AG61:AG62"/>
    <mergeCell ref="AH61:AH62"/>
    <mergeCell ref="AI61:AI62"/>
    <mergeCell ref="AJ61:AJ62"/>
    <mergeCell ref="AK61:AK62"/>
    <mergeCell ref="Z61:Z62"/>
    <mergeCell ref="AA61:AA62"/>
    <mergeCell ref="AB61:AB62"/>
    <mergeCell ref="AC61:AC62"/>
    <mergeCell ref="AD61:AD62"/>
    <mergeCell ref="AE61:AE62"/>
    <mergeCell ref="T61:T62"/>
    <mergeCell ref="U61:U62"/>
    <mergeCell ref="V61:V62"/>
    <mergeCell ref="W61:W62"/>
    <mergeCell ref="X61:X62"/>
    <mergeCell ref="Y61:Y62"/>
    <mergeCell ref="N61:N62"/>
    <mergeCell ref="O61:O62"/>
    <mergeCell ref="P61:P62"/>
    <mergeCell ref="Q61:Q62"/>
    <mergeCell ref="R61:R62"/>
    <mergeCell ref="AL59:AL60"/>
    <mergeCell ref="AM59:AM60"/>
    <mergeCell ref="AN59:AN60"/>
    <mergeCell ref="AO59:AO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H59:H60"/>
    <mergeCell ref="I59:I60"/>
    <mergeCell ref="J59:J60"/>
    <mergeCell ref="K59:K60"/>
    <mergeCell ref="L59:L60"/>
    <mergeCell ref="M59:M60"/>
    <mergeCell ref="AL57:AL58"/>
    <mergeCell ref="AM57:AM58"/>
    <mergeCell ref="AN57:AN58"/>
    <mergeCell ref="AO57:AO58"/>
    <mergeCell ref="B59:B60"/>
    <mergeCell ref="C59:C60"/>
    <mergeCell ref="D59:D60"/>
    <mergeCell ref="E59:E60"/>
    <mergeCell ref="F59:F60"/>
    <mergeCell ref="G59:G60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L55:AL56"/>
    <mergeCell ref="S55:S56"/>
    <mergeCell ref="H55:H56"/>
    <mergeCell ref="I55:I56"/>
    <mergeCell ref="J55:J56"/>
    <mergeCell ref="K55:K56"/>
    <mergeCell ref="L55:L56"/>
    <mergeCell ref="M55:M56"/>
    <mergeCell ref="AM55:AM56"/>
    <mergeCell ref="AN55:AN56"/>
    <mergeCell ref="AO55:AO56"/>
    <mergeCell ref="B57:B58"/>
    <mergeCell ref="C57:C58"/>
    <mergeCell ref="D57:D58"/>
    <mergeCell ref="E57:E58"/>
    <mergeCell ref="F57:F58"/>
    <mergeCell ref="G57:G58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B55:B56"/>
    <mergeCell ref="C55:C56"/>
    <mergeCell ref="D55:D56"/>
    <mergeCell ref="E55:E56"/>
    <mergeCell ref="F55:F56"/>
    <mergeCell ref="G55:G56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F53:F54"/>
    <mergeCell ref="G53:G54"/>
    <mergeCell ref="H53:H54"/>
    <mergeCell ref="I53:I54"/>
    <mergeCell ref="J53:J54"/>
    <mergeCell ref="K53:K54"/>
    <mergeCell ref="AK51:AK52"/>
    <mergeCell ref="AL51:AL52"/>
    <mergeCell ref="AM51:AM52"/>
    <mergeCell ref="AN51:AN52"/>
    <mergeCell ref="AO51:AO52"/>
    <mergeCell ref="A53:A66"/>
    <mergeCell ref="B53:B54"/>
    <mergeCell ref="C53:C54"/>
    <mergeCell ref="D53:D54"/>
    <mergeCell ref="E53:E54"/>
    <mergeCell ref="AE51:AE52"/>
    <mergeCell ref="AF51:AF52"/>
    <mergeCell ref="AG51:AG52"/>
    <mergeCell ref="AH51:AH52"/>
    <mergeCell ref="AI51:AI52"/>
    <mergeCell ref="AJ51:AJ52"/>
    <mergeCell ref="Y51:Y52"/>
    <mergeCell ref="Z51:Z52"/>
    <mergeCell ref="AA51:AA52"/>
    <mergeCell ref="AB51:AB52"/>
    <mergeCell ref="AC51:AC52"/>
    <mergeCell ref="AD51:AD52"/>
    <mergeCell ref="S51:S52"/>
    <mergeCell ref="T51:T52"/>
    <mergeCell ref="U51:U52"/>
    <mergeCell ref="V51:V52"/>
    <mergeCell ref="W51:W52"/>
    <mergeCell ref="X51:X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K49:AK50"/>
    <mergeCell ref="AL49:AL50"/>
    <mergeCell ref="AM49:AM50"/>
    <mergeCell ref="AN49:AN50"/>
    <mergeCell ref="AO49:AO50"/>
    <mergeCell ref="B51:B52"/>
    <mergeCell ref="C51:C52"/>
    <mergeCell ref="D51:D52"/>
    <mergeCell ref="E51:E52"/>
    <mergeCell ref="F51:F52"/>
    <mergeCell ref="AE49:AE50"/>
    <mergeCell ref="AF49:AF50"/>
    <mergeCell ref="AG49:AG50"/>
    <mergeCell ref="AH49:AH50"/>
    <mergeCell ref="AI49:AI50"/>
    <mergeCell ref="AJ49:AJ50"/>
    <mergeCell ref="Y49:Y50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V49:V50"/>
    <mergeCell ref="W49:W50"/>
    <mergeCell ref="X49:X50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K47:AK48"/>
    <mergeCell ref="AL47:AL48"/>
    <mergeCell ref="AM47:AM48"/>
    <mergeCell ref="AN47:AN48"/>
    <mergeCell ref="AO47:AO48"/>
    <mergeCell ref="B49:B50"/>
    <mergeCell ref="C49:C50"/>
    <mergeCell ref="D49:D50"/>
    <mergeCell ref="E49:E50"/>
    <mergeCell ref="F49:F50"/>
    <mergeCell ref="AE47:AE48"/>
    <mergeCell ref="AF47:AF48"/>
    <mergeCell ref="AG47:AG48"/>
    <mergeCell ref="AH47:AH48"/>
    <mergeCell ref="AI47:AI48"/>
    <mergeCell ref="AJ47:AJ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K45:AK46"/>
    <mergeCell ref="R45:R46"/>
    <mergeCell ref="G45:G46"/>
    <mergeCell ref="H45:H46"/>
    <mergeCell ref="I45:I46"/>
    <mergeCell ref="J45:J46"/>
    <mergeCell ref="K45:K46"/>
    <mergeCell ref="L45:L46"/>
    <mergeCell ref="AL45:AL46"/>
    <mergeCell ref="AM45:AM46"/>
    <mergeCell ref="AN45:AN46"/>
    <mergeCell ref="AO45:AO46"/>
    <mergeCell ref="B47:B48"/>
    <mergeCell ref="C47:C48"/>
    <mergeCell ref="D47:D48"/>
    <mergeCell ref="E47:E48"/>
    <mergeCell ref="F47:F48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V45:V46"/>
    <mergeCell ref="W45:W46"/>
    <mergeCell ref="X45:X46"/>
    <mergeCell ref="M45:M46"/>
    <mergeCell ref="N45:N46"/>
    <mergeCell ref="O45:O46"/>
    <mergeCell ref="P45:P46"/>
    <mergeCell ref="Q45:Q46"/>
    <mergeCell ref="AK43:AK44"/>
    <mergeCell ref="AL43:AL44"/>
    <mergeCell ref="AM43:AM44"/>
    <mergeCell ref="AN43:AN44"/>
    <mergeCell ref="AO43:AO44"/>
    <mergeCell ref="B45:B46"/>
    <mergeCell ref="C45:C46"/>
    <mergeCell ref="D45:D46"/>
    <mergeCell ref="E45:E46"/>
    <mergeCell ref="F45:F46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K41:AK42"/>
    <mergeCell ref="AL41:AL42"/>
    <mergeCell ref="AM41:AM42"/>
    <mergeCell ref="AN41:AN42"/>
    <mergeCell ref="AO41:AO42"/>
    <mergeCell ref="B43:B44"/>
    <mergeCell ref="C43:C44"/>
    <mergeCell ref="D43:D44"/>
    <mergeCell ref="E43:E44"/>
    <mergeCell ref="F43:F44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K39:AK40"/>
    <mergeCell ref="R39:R40"/>
    <mergeCell ref="G39:G40"/>
    <mergeCell ref="H39:H40"/>
    <mergeCell ref="I39:I40"/>
    <mergeCell ref="J39:J40"/>
    <mergeCell ref="K39:K40"/>
    <mergeCell ref="L39:L40"/>
    <mergeCell ref="AL39:AL40"/>
    <mergeCell ref="AM39:AM40"/>
    <mergeCell ref="AN39:AN40"/>
    <mergeCell ref="AO39:AO40"/>
    <mergeCell ref="B41:B42"/>
    <mergeCell ref="C41:C42"/>
    <mergeCell ref="D41:D42"/>
    <mergeCell ref="E41:E42"/>
    <mergeCell ref="F41:F42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AL37:AL38"/>
    <mergeCell ref="AM37:AM38"/>
    <mergeCell ref="AN37:AN38"/>
    <mergeCell ref="AO37:AO38"/>
    <mergeCell ref="A39:A52"/>
    <mergeCell ref="B39:B40"/>
    <mergeCell ref="C39:C40"/>
    <mergeCell ref="D39:D40"/>
    <mergeCell ref="E39:E40"/>
    <mergeCell ref="F39:F40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L35:AL36"/>
    <mergeCell ref="AM35:AM36"/>
    <mergeCell ref="AN35:AN36"/>
    <mergeCell ref="AO35:AO36"/>
    <mergeCell ref="B37:B38"/>
    <mergeCell ref="C37:C38"/>
    <mergeCell ref="D37:D38"/>
    <mergeCell ref="E37:E38"/>
    <mergeCell ref="F37:F38"/>
    <mergeCell ref="G37:G38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L33:AL34"/>
    <mergeCell ref="S33:S34"/>
    <mergeCell ref="H33:H34"/>
    <mergeCell ref="I33:I34"/>
    <mergeCell ref="J33:J34"/>
    <mergeCell ref="K33:K34"/>
    <mergeCell ref="L33:L34"/>
    <mergeCell ref="M33:M34"/>
    <mergeCell ref="AM33:AM34"/>
    <mergeCell ref="AN33:AN34"/>
    <mergeCell ref="AO33:AO34"/>
    <mergeCell ref="B35:B36"/>
    <mergeCell ref="C35:C36"/>
    <mergeCell ref="D35:D36"/>
    <mergeCell ref="E35:E36"/>
    <mergeCell ref="F35:F36"/>
    <mergeCell ref="G35:G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AL31:AL32"/>
    <mergeCell ref="AM31:AM32"/>
    <mergeCell ref="AN31:AN32"/>
    <mergeCell ref="AO31:AO32"/>
    <mergeCell ref="B33:B34"/>
    <mergeCell ref="C33:C34"/>
    <mergeCell ref="D33:D34"/>
    <mergeCell ref="E33:E34"/>
    <mergeCell ref="F33:F34"/>
    <mergeCell ref="G33:G34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N31:N32"/>
    <mergeCell ref="O31:O32"/>
    <mergeCell ref="P31:P32"/>
    <mergeCell ref="Q31:Q32"/>
    <mergeCell ref="R31:R32"/>
    <mergeCell ref="S31:S32"/>
    <mergeCell ref="H31:H32"/>
    <mergeCell ref="I31:I32"/>
    <mergeCell ref="J31:J32"/>
    <mergeCell ref="K31:K32"/>
    <mergeCell ref="L31:L32"/>
    <mergeCell ref="M31:M32"/>
    <mergeCell ref="AL29:AL30"/>
    <mergeCell ref="AM29:AM30"/>
    <mergeCell ref="AN29:AN30"/>
    <mergeCell ref="AO29:AO30"/>
    <mergeCell ref="B31:B32"/>
    <mergeCell ref="C31:C32"/>
    <mergeCell ref="D31:D32"/>
    <mergeCell ref="E31:E32"/>
    <mergeCell ref="F31:F32"/>
    <mergeCell ref="G31:G32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L27:AL28"/>
    <mergeCell ref="S27:S28"/>
    <mergeCell ref="H27:H28"/>
    <mergeCell ref="I27:I28"/>
    <mergeCell ref="J27:J28"/>
    <mergeCell ref="K27:K28"/>
    <mergeCell ref="L27:L28"/>
    <mergeCell ref="M27:M28"/>
    <mergeCell ref="AM27:AM28"/>
    <mergeCell ref="AN27:AN28"/>
    <mergeCell ref="AO27:AO28"/>
    <mergeCell ref="B29:B30"/>
    <mergeCell ref="C29:C30"/>
    <mergeCell ref="D29:D30"/>
    <mergeCell ref="E29:E30"/>
    <mergeCell ref="F29:F30"/>
    <mergeCell ref="G29:G30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B27:B28"/>
    <mergeCell ref="C27:C28"/>
    <mergeCell ref="D27:D28"/>
    <mergeCell ref="E27:E28"/>
    <mergeCell ref="F27:F28"/>
    <mergeCell ref="G27:G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K23:AK24"/>
    <mergeCell ref="AL23:AL24"/>
    <mergeCell ref="AM23:AM24"/>
    <mergeCell ref="AN23:AN24"/>
    <mergeCell ref="AO23:AO24"/>
    <mergeCell ref="A25:A38"/>
    <mergeCell ref="B25:B26"/>
    <mergeCell ref="C25:C26"/>
    <mergeCell ref="D25:D26"/>
    <mergeCell ref="E25:E26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K21:AK22"/>
    <mergeCell ref="AL21:AL22"/>
    <mergeCell ref="AM21:AM22"/>
    <mergeCell ref="AN21:AN22"/>
    <mergeCell ref="AO21:AO22"/>
    <mergeCell ref="B23:B24"/>
    <mergeCell ref="C23:C24"/>
    <mergeCell ref="D23:D24"/>
    <mergeCell ref="E23:E24"/>
    <mergeCell ref="F23:F24"/>
    <mergeCell ref="AE21:AE22"/>
    <mergeCell ref="AF21:AF22"/>
    <mergeCell ref="AG21:AG22"/>
    <mergeCell ref="AH21:AH22"/>
    <mergeCell ref="AI21:AI22"/>
    <mergeCell ref="AJ21:AJ22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M21:M22"/>
    <mergeCell ref="N21:N22"/>
    <mergeCell ref="O21:O22"/>
    <mergeCell ref="P21:P22"/>
    <mergeCell ref="Q21:Q22"/>
    <mergeCell ref="R21:R22"/>
    <mergeCell ref="G21:G22"/>
    <mergeCell ref="H21:H22"/>
    <mergeCell ref="I21:I22"/>
    <mergeCell ref="J21:J22"/>
    <mergeCell ref="K21:K22"/>
    <mergeCell ref="L21:L22"/>
    <mergeCell ref="AK19:AK20"/>
    <mergeCell ref="AL19:AL20"/>
    <mergeCell ref="AM19:AM20"/>
    <mergeCell ref="AN19:AN20"/>
    <mergeCell ref="AO19:AO20"/>
    <mergeCell ref="B21:B22"/>
    <mergeCell ref="C21:C22"/>
    <mergeCell ref="D21:D22"/>
    <mergeCell ref="E21:E22"/>
    <mergeCell ref="F21:F22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K17:AK18"/>
    <mergeCell ref="R17:R18"/>
    <mergeCell ref="G17:G18"/>
    <mergeCell ref="H17:H18"/>
    <mergeCell ref="I17:I18"/>
    <mergeCell ref="J17:J18"/>
    <mergeCell ref="K17:K18"/>
    <mergeCell ref="L17:L18"/>
    <mergeCell ref="AL17:AL18"/>
    <mergeCell ref="AM17:AM18"/>
    <mergeCell ref="AN17:AN18"/>
    <mergeCell ref="AO17:AO18"/>
    <mergeCell ref="B19:B20"/>
    <mergeCell ref="C19:C20"/>
    <mergeCell ref="D19:D20"/>
    <mergeCell ref="E19:E20"/>
    <mergeCell ref="F19:F20"/>
    <mergeCell ref="AE17:AE18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B17:B18"/>
    <mergeCell ref="C17:C18"/>
    <mergeCell ref="D17:D18"/>
    <mergeCell ref="E17:E18"/>
    <mergeCell ref="F17:F18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AK13:AK14"/>
    <mergeCell ref="AL13:AL14"/>
    <mergeCell ref="AM13:AM14"/>
    <mergeCell ref="AN13:AN14"/>
    <mergeCell ref="AO13:AO14"/>
    <mergeCell ref="B15:B16"/>
    <mergeCell ref="C15:C16"/>
    <mergeCell ref="D15:D16"/>
    <mergeCell ref="E15:E16"/>
    <mergeCell ref="F15:F16"/>
    <mergeCell ref="AE13:AE14"/>
    <mergeCell ref="AF13:AF14"/>
    <mergeCell ref="AG13:AG14"/>
    <mergeCell ref="AH13:AH14"/>
    <mergeCell ref="AI13:AI14"/>
    <mergeCell ref="AJ13:AJ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AK15:AK16"/>
    <mergeCell ref="AL15:AL16"/>
    <mergeCell ref="AM15:AM16"/>
    <mergeCell ref="AN15:AN16"/>
    <mergeCell ref="AO15:AO16"/>
    <mergeCell ref="K11:K12"/>
    <mergeCell ref="L11:L12"/>
    <mergeCell ref="AH11:AH12"/>
    <mergeCell ref="AI11:AI12"/>
    <mergeCell ref="AJ11:AJ12"/>
    <mergeCell ref="Y11:Y12"/>
    <mergeCell ref="Z11:Z12"/>
    <mergeCell ref="AA11:AA12"/>
    <mergeCell ref="AB11:AB12"/>
    <mergeCell ref="AC11:AC12"/>
    <mergeCell ref="Q15:Q16"/>
    <mergeCell ref="R15:R16"/>
    <mergeCell ref="G15:G16"/>
    <mergeCell ref="H15:H16"/>
    <mergeCell ref="I15:I16"/>
    <mergeCell ref="J15:J16"/>
    <mergeCell ref="K15:K16"/>
    <mergeCell ref="L15:L16"/>
    <mergeCell ref="P11:P12"/>
    <mergeCell ref="Q11:Q12"/>
    <mergeCell ref="AD10:AF10"/>
    <mergeCell ref="AG10:AI10"/>
    <mergeCell ref="AJ10:AL10"/>
    <mergeCell ref="AM10:AO10"/>
    <mergeCell ref="A11:A24"/>
    <mergeCell ref="B11:B12"/>
    <mergeCell ref="C11:C12"/>
    <mergeCell ref="D11:D12"/>
    <mergeCell ref="E11:E12"/>
    <mergeCell ref="F11:F12"/>
    <mergeCell ref="U13:U14"/>
    <mergeCell ref="V13:V14"/>
    <mergeCell ref="W13:W14"/>
    <mergeCell ref="X13:X14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AK11:AK12"/>
    <mergeCell ref="R11:R12"/>
    <mergeCell ref="G11:G12"/>
    <mergeCell ref="H11:H12"/>
    <mergeCell ref="I11:I12"/>
    <mergeCell ref="J11:J12"/>
    <mergeCell ref="C9:AO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L11:AL12"/>
    <mergeCell ref="AM11:AM12"/>
    <mergeCell ref="AN11:AN12"/>
    <mergeCell ref="AO11:AO12"/>
    <mergeCell ref="B13:B14"/>
    <mergeCell ref="C13:C14"/>
    <mergeCell ref="D13:D14"/>
    <mergeCell ref="E13:E14"/>
    <mergeCell ref="F13:F14"/>
    <mergeCell ref="AE11:AE12"/>
    <mergeCell ref="AF11:AF12"/>
    <mergeCell ref="AG11:AG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</mergeCells>
  <pageMargins left="0.25" right="0.25" top="0.75" bottom="0.75" header="0.3" footer="0.3"/>
  <pageSetup paperSize="141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 курс,магистратура (1 неделя)</vt:lpstr>
      <vt:lpstr>1 курс,магистратура (2 неделя)</vt:lpstr>
      <vt:lpstr> 2 курс (1 неделя) </vt:lpstr>
      <vt:lpstr>2 курс (2 неделя) </vt:lpstr>
      <vt:lpstr> 3 курс и 2 уск. (1 неделя) </vt:lpstr>
      <vt:lpstr>3 курс (2 неделя) </vt:lpstr>
      <vt:lpstr>2 уск.и 3 курс (3 неделя)  </vt:lpstr>
      <vt:lpstr> 4 и 5 курс (1 неделя)  </vt:lpstr>
      <vt:lpstr>4 и 5 курс (2 неделя) </vt:lpstr>
      <vt:lpstr>4 и 5 курс (3 неделя)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Баркова О.Н.</cp:lastModifiedBy>
  <cp:lastPrinted>2022-10-04T04:06:31Z</cp:lastPrinted>
  <dcterms:created xsi:type="dcterms:W3CDTF">2015-06-05T18:19:34Z</dcterms:created>
  <dcterms:modified xsi:type="dcterms:W3CDTF">2024-12-28T05:54:04Z</dcterms:modified>
</cp:coreProperties>
</file>